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vermontgov-my.sharepoint.com/personal/emily_simmons_vermont_gov/Documents/Documents/Act 173/Rules Drafts/2200/SBE Subcommittee on 2200/"/>
    </mc:Choice>
  </mc:AlternateContent>
  <xr:revisionPtr revIDLastSave="22" documentId="8_{34411084-39C9-4C28-A512-356CBE64E405}" xr6:coauthVersionLast="47" xr6:coauthVersionMax="47" xr10:uidLastSave="{0DE7655F-573D-4916-A533-873A93E33BC6}"/>
  <bookViews>
    <workbookView xWindow="20370" yWindow="-120" windowWidth="29040" windowHeight="15840" xr2:uid="{00000000-000D-0000-FFFF-FFFF00000000}"/>
  </bookViews>
  <sheets>
    <sheet name="Public Comment" sheetId="2" r:id="rId1"/>
  </sheets>
  <definedNames>
    <definedName name="_xlnm._FilterDatabase" localSheetId="0" hidden="1">'Public Comment'!$A$1:$Q$84</definedName>
    <definedName name="_xlnm.Print_Area" localSheetId="0">'Public Comment'!$B$1:$M$82</definedName>
    <definedName name="_xlnm.Print_Titles" localSheetId="0">'Public Comment'!$1:$1</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tc={C4F51818-0018-4032-9AF2-87BC2FBCF66A}</author>
  </authors>
  <commentList>
    <comment ref="D1" authorId="0" shapeId="0" xr:uid="{6316BBD3-6F0B-4B9F-9D99-B3B74042B784}">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*indicates that the testimony needs to be forwarded to the public comment email address 
</t>
        </r>
      </text>
    </comment>
  </commentList>
</comments>
</file>

<file path=xl/sharedStrings.xml><?xml version="1.0" encoding="utf-8"?>
<sst xmlns="http://schemas.openxmlformats.org/spreadsheetml/2006/main" count="666" uniqueCount="224">
  <si>
    <t>Name</t>
  </si>
  <si>
    <t xml:space="preserve">Town or Organization </t>
  </si>
  <si>
    <t xml:space="preserve">Written Testimony? </t>
  </si>
  <si>
    <t>Summary of Requested Rule Change</t>
  </si>
  <si>
    <t>no</t>
  </si>
  <si>
    <t>yes</t>
  </si>
  <si>
    <t>Chittenden</t>
  </si>
  <si>
    <t>Lisa Purcell</t>
  </si>
  <si>
    <t>Emily Simmons</t>
  </si>
  <si>
    <t>AOE</t>
  </si>
  <si>
    <t>Donna Russo-Savage</t>
  </si>
  <si>
    <t>William Mathis</t>
  </si>
  <si>
    <t>Former SBE Member</t>
  </si>
  <si>
    <t>Megan Calla</t>
  </si>
  <si>
    <t>Mill Moore</t>
  </si>
  <si>
    <t>Vermont Independent Schools Assn.</t>
  </si>
  <si>
    <t xml:space="preserve">"VISA does not support use of public funds in any school with discriminatory enrollment or hiring practices." </t>
  </si>
  <si>
    <t xml:space="preserve">The AOE does not have enough capacity to monitor independent schools (Rule 2223). </t>
  </si>
  <si>
    <t xml:space="preserve">The CIS should not have a role in the revocation/suspension of approval process (Rule 2222.32). </t>
  </si>
  <si>
    <t xml:space="preserve"> The trigger related to review of financial capacity, "lacks financial capacity" is vague. </t>
  </si>
  <si>
    <t xml:space="preserve">The rules on providing special education "assurances" is too weak (2229). </t>
  </si>
  <si>
    <t xml:space="preserve">The rule on out of district placement seems redundant and may conflict with federal and state law. </t>
  </si>
  <si>
    <t xml:space="preserve">The rules should respond to the findings of the Auditor's report of July 2021. </t>
  </si>
  <si>
    <t xml:space="preserve"> The other piece is how is public being notified about these hearings as well as other issues under consideration by SBE. Also noted that today's website indicates that an SBE meeting was cancelled. This could have been confusing to individuals who would have attended today. </t>
  </si>
  <si>
    <t xml:space="preserve">Anti-discrimination language should be in a more prominent place than in Rule 2225.6 which describes requirements of physical facilities. It should have its own rule number and place within the process of approving schools. </t>
  </si>
  <si>
    <t>Considerations for Response</t>
  </si>
  <si>
    <r>
      <t xml:space="preserve">Section 2223.3 in the third sentence should read, "A school meeting approval requirements in SBE Rules 2226 </t>
    </r>
    <r>
      <rPr>
        <u/>
        <sz val="11"/>
        <color theme="1"/>
        <rFont val="Calibri"/>
        <family val="2"/>
        <scheme val="minor"/>
      </rPr>
      <t>(Application)</t>
    </r>
    <r>
      <rPr>
        <sz val="11"/>
        <color theme="1"/>
        <rFont val="Calibri"/>
        <family val="2"/>
        <scheme val="minor"/>
      </rPr>
      <t xml:space="preserve"> and 2227</t>
    </r>
    <r>
      <rPr>
        <u/>
        <sz val="11"/>
        <color theme="1"/>
        <rFont val="Calibri"/>
        <family val="2"/>
        <scheme val="minor"/>
      </rPr>
      <t xml:space="preserve"> (Approval)</t>
    </r>
    <r>
      <rPr>
        <sz val="11"/>
        <color theme="1"/>
        <rFont val="Calibri"/>
        <family val="2"/>
        <scheme val="minor"/>
      </rPr>
      <t xml:space="preserve"> but choosing…" </t>
    </r>
  </si>
  <si>
    <r>
      <t>Section 2222 Definition of special education fees should read, "… funds paid by</t>
    </r>
    <r>
      <rPr>
        <u/>
        <sz val="11"/>
        <color theme="1"/>
        <rFont val="Calibri"/>
        <family val="2"/>
        <scheme val="minor"/>
      </rPr>
      <t xml:space="preserve"> an LEA (</t>
    </r>
    <r>
      <rPr>
        <sz val="11"/>
        <color theme="1"/>
        <rFont val="Calibri"/>
        <family val="2"/>
        <scheme val="minor"/>
      </rPr>
      <t>school district or supervisory union</t>
    </r>
    <r>
      <rPr>
        <u/>
        <sz val="11"/>
        <color theme="1"/>
        <rFont val="Calibri"/>
        <family val="2"/>
        <scheme val="minor"/>
      </rPr>
      <t>)</t>
    </r>
    <r>
      <rPr>
        <sz val="11"/>
        <color theme="1"/>
        <rFont val="Calibri"/>
        <family val="2"/>
        <scheme val="minor"/>
      </rPr>
      <t xml:space="preserve"> to an approved independent school…" </t>
    </r>
  </si>
  <si>
    <t>Section 2229.4 subsection (d) should use the word "conditioned" instead of the word "based."</t>
  </si>
  <si>
    <t>Alicia Hanrahan</t>
  </si>
  <si>
    <t>Randolph</t>
  </si>
  <si>
    <t>Potential independent school founder</t>
  </si>
  <si>
    <t xml:space="preserve">Generally pleased with the direction that the rule changes have taken. Primary concern is the vague references to LEA's determination that a placement is "appropriate" (Rule 2229.4(b)). Suggests re-wording to help with consistency and readability. </t>
  </si>
  <si>
    <t xml:space="preserve">Refers to definition of "approved independent school" and questions whether this means that every independent school can receive public funding. </t>
  </si>
  <si>
    <t xml:space="preserve">Refers to definition of "approved independent school" and questions whether this means that a student eligible for special education can attend any independent school in Vermont. Questions how a student can receive their special education services. </t>
  </si>
  <si>
    <t xml:space="preserve">Refers to definition of "therapeutic approved independent school. Submits that not all students who are on an IEP need a therapeutic school, asks why the rule would categorize all schools to be "therapeutic." Cites example of I.N.S.P.I.R.E. school for Autism. Submits this is not a therapeutic school in the mental health sense. Recommends that only CERT schools are considered to be therapeutic. Requests that the word "therapeutic" be removed. </t>
  </si>
  <si>
    <t>Refers to the definition of "therapeutic approved independent school." Questions whether this means that every independent school must be approved for all disabilities. Submits that language should be clear if a school will be approved for all disabilities or if the school can pick and choose.</t>
  </si>
  <si>
    <t xml:space="preserve">Refers to 2225.2 "tuition for out of state schools." Questions whether the host state needs to be approved by their agency of education for specific disabilities. </t>
  </si>
  <si>
    <t>Refers to Section 2229.1 "Enrollment: Requirements for Independent Schools, Students and LEAs." Questions whether this means that each of the academies must enroll all students who apply there. Asks how school choice will work. Suggests modifying language to be more clear.</t>
  </si>
  <si>
    <t>Refers to 2229.1 in the second sentence. Questions whether this means that independent schools that are approved for IEP/504 students are not eligible for public funding. Questions whether the schools will be all special education funded.</t>
  </si>
  <si>
    <t xml:space="preserve">Refers to Section 2229.2 in the second sentence. States that the minimum standards of services should be an IEP Team decision. Submits that if a school cannot provide the services outlined in the IEP, then the school should not admit the student. The Secretary should not be establishing the standards of services. Recommends eliminating the language. </t>
  </si>
  <si>
    <t xml:space="preserve">Refers to 2229.4(d). Suggests eliminating the language. Submits that it goes against IDEA. </t>
  </si>
  <si>
    <t>Refers to 2229.4(f). Questions why the hearing officer process should be included. Suggests eliminating the language.</t>
  </si>
  <si>
    <t>Refers to 2229.4(i). Questions why a student should go to a school that can't meet their needs. Suggests eliminating the language.</t>
  </si>
  <si>
    <t xml:space="preserve">Refers to 2229.7. Suggests that this process needs a timeframe. Recommends notification within 5 business days. </t>
  </si>
  <si>
    <t>2230.1 Exceptional Circumstances - Approval Process. Questions whether this means the Secretary can agree to place a student in a school not approved for special education. Suggests modifying the language to be more clear.</t>
  </si>
  <si>
    <t>2231.2. Recommends eliminating this requirement.</t>
  </si>
  <si>
    <t xml:space="preserve">2234 Corrections. Questions if this is referring to Community High School of Vermont. Suggests eliminating "as if it were an independent school" because Community High School is already considered to be an independent school. </t>
  </si>
  <si>
    <t xml:space="preserve">2235 Tutorial program definition. The reference to "Commissioner" should be changed to "Secretary." </t>
  </si>
  <si>
    <t xml:space="preserve">2235.2.6 Renewal. Submits the application should also include information regarding the number of days each student attended. States that tutorials have a habit of keeping students over 6 months. </t>
  </si>
  <si>
    <t xml:space="preserve">2235.3(h). Suggests the program should include a minimum of 10 hours a week, plus special education services. </t>
  </si>
  <si>
    <t>2235.4. Recommends revising language to state that only the AOE rate set tutorials should be included here.</t>
  </si>
  <si>
    <t xml:space="preserve">2238. Distance Learning Schools. Recommends revising language to state that public funds are not to be used for distance learning schools. </t>
  </si>
  <si>
    <t>2271.4. Recommend that a detailed report is written that includes a recommendation.  This should accompany the SBE paperwork that is written up and provided.  Should be a separate document.</t>
  </si>
  <si>
    <t xml:space="preserve">2272. Recommends that the language be  modified to include minimum course of study in 16 VSA 906. </t>
  </si>
  <si>
    <t xml:space="preserve">2272. Recommends that the language should be updated to include a discipline policy. </t>
  </si>
  <si>
    <t>Clare O'Shaughnessy</t>
  </si>
  <si>
    <t>Taxpayer</t>
  </si>
  <si>
    <t xml:space="preserve">2222 Definition of "tuition" links to 2225.2. Does not make sense. </t>
  </si>
  <si>
    <t xml:space="preserve">2232(d). Submits that the rule does not define "restricted revenue sources." </t>
  </si>
  <si>
    <t xml:space="preserve">2222 Definitions. Submits that “Therapeutic” label is inappropriate. Further states that: independent school rules should either use a generic label or distinguish between approved schools which provide treatment and those that do not.  To label all approved schools which limit enrollment to IEP/504 students gives a state-approved imprimatur to schools which is tantamount to false advertising.  Other states rely on Vermont’s approval standards to enroll out-of-state students in Vermont approved schools and labelling schools as therapeutic when they do not provide treatment services for students is false. 
Vermont DOES have therapeutic schools which are approved by the state to provide treatment for students.  These schools go through a more rigorous process (Concurrent Education Rehabilitation and Treatment (CERT)) than is included here, in part to satisfy MEDICAID requirements for treatment services. In order to provide treatment for students, the schools must have appropriately licensed/professional, clinical staff. If an approved IS does not have licensed clinical staff to provide treatment to students, it should not be labeled “therapeutic” anymore than a public school that has a social worker and a counselor on staff should be labeled “therapeutic.” The VT Department of Mental Health has established minimum standards for children’s mental health which should be linked to a determination that a school provides “therapeutic” services.  Those schools which do provide treatment are associated with Designated Agencies. Only schools with qualified staff to provide treatment should be labeled “therapeutic” otherwise the label falsely implies services which are not available to students and is misleading.
Link to standards and PNMI rules for a sample to go by for robust fiscal accountability:
</t>
  </si>
  <si>
    <t>The definition should more accurately refer to 2225. Tuition from Public Funds.</t>
  </si>
  <si>
    <t xml:space="preserve">2222 Definition of "tuition."  States: Tuition defined here only refers to the provision of general education. There is no definition for special education “tuition” only “special education fees”; these definitions are inconsistent with Section 2232 which purports to set tuition rates for schools serving IEP/504 students which uses the term tuition.  If the intent is to provide these schools with “tuition”, based on the definition section, the school is receiving funds for general education.  The schools could then receive “special education fees” on top of general education tuition (generally the way the large academies work, tuition plus excess costs for special education or a separate program which may establish a separate tuition pursuant to 16 VSA 826.  All schools should receive general education tuition as all schools must provide general education. The payment for special education should be clearly defined in these rules as excess costs or special education tuition.  There is inherent inconsistency in schools which meet education quality standards and all the rest of the schools which do not meet those standards.  There is inconsistency between statute rule and practice.  There is no way for the state as a whole to manage special education costs without a breakout and identification of those costs from general education costs.  There currently exists four different cost identification mechanisms (none of which use the same criteria): rate-setting in schools which only serve IEP/504, CERT rates, excess costs and announced separate special education tuition at independent schools meeting EQS.  The move by the legislature to achieve parity in costs per 16 VSA 2973(b)(2)(B)(ii) is not reflected uniformly in these rules.  There is no parity or direct-cost ratios for schools which limit enrollment and there should be. The consideration of direct-cost rates in Rule 2232(g) is not available because the proposed rate application elements do not require the appropriate level of detail (and breakdown of expenses/proposed budget) to enable this calculation. </t>
  </si>
  <si>
    <t xml:space="preserve">2232. Rate Approval. States: The initial rate set for an independent school should be robust and mirror the CERT rate process or the Private Non Medical Institution (PNMI) rate process because of the level of detail required in those existing state-run processes.  These 2200 series rules do not distinguish between non-profit and for profit schools.  The PNMI rules, at least, limit revenue by for profit business to 5% annually.  Excess revenues are recaptured and off-set operating expenses in the following year.  Since education is an essential government service, the use of for profit businesses (privatizing an essential government service) the State Board can establish a reasonable cap on profits for schools.  These rules do not make any effort to protect the Vermont taxpayer and the education fund from fraud, waste and abuse.  These rules should state how much profit is reasonable for a for profit institution to earn from public funds. Use of private entities or contracts with private entities for essential government services should be accompanied by efficiencies/economies and equivalent quality of service.  If the service is neither quality or economically advantageous for the state, then it results in a waste of precious resources and prevents Vermont from reaching any standard of affordability.
Since there is a lack of disclosure of expenditures required by the proposed rate-setting process, profit/revenues in excess of actual expenses is impossible to determine.
The board should establish what level of profit is included in “costs reasonably related to the level of services provided by the school” and a mechanism to recapture revenue in excess of that level. 
</t>
  </si>
  <si>
    <t xml:space="preserve">2232(d)(1) States: The use of broad categories of expenses in a rate application is unhelpful in determining a limited-enrollment independent school’s alignment with direct-cost rates because of the necessary break-down in labor costs. For a school to list salaries for all employees in one category, it is impossible to distinguish administration, support, teaching, janitorial, clinical and non-teaching support staff.
In order to determine alignment with direct-cost rates, the budget detail has to include costs by position/qualification/service.  At a minimum, the budgets submitted by limited-enrollment independent schools should include the level of detail that public school budgets publish to voters.
Since taxpayers do not get to vote down limited-enrollment independent school budgets, the oversight must be shouldered by the state.  These rules do not provide sufficient detail of expenditures to enable the state to ensure limited public resources are not wasted. The lack of transparency in using broad categories in a rate-application, as set forth in these rules does not enable cost comparison, cost containment (forced efficiencies) and protect from fraud, waste and abuse.
</t>
  </si>
  <si>
    <t>2232. States that there are no provisions in these rules requiring accountability.  Submits that a rate application should be signed under penalty of perjury by the limited enrollment director, owner and board chair to ensure an appropriate level of accountability for proposed budgets.</t>
  </si>
  <si>
    <t>2232. States that there are no provisions in these rules to required reporting of actual expenditures on an annual basis.</t>
  </si>
  <si>
    <t>2232 (j). States that there are no provisions in these rules to hold schools accountable for inappropriate billing practices.  To prohibit a school from exceeding the maximum tuition rate without an enforcement mechanism is hollow.  Schools which exceed maximum tuition rates without permission from the Secretary should be required to refund the payments to school districts whose budgets are approved by taxpayers which include payments to independent schools.</t>
  </si>
  <si>
    <t>2232. States that there are no provisions in these rules which distinguish between schools which operate on a school calendar similar to public schools (175 days) and those operating “year round” (220 days).  Submits that the problem with the lack of distinction is the impact on what is included in “annual tuition.”  These rules do not account for the existing practice of independent schools charging extended school year (ESY) services outside of annual tuition.  Since the max rate process includes ALL expenses divided by capacity, schools which charge districts for ESY services are using staff whose salaries were included in the max rate.  This is double billing and these rules do not prohibit this practice.</t>
  </si>
  <si>
    <t xml:space="preserve">2232. Submits that  these rules do not prohibit an approved limited-enrollment school from charging “consulting fees” on top of tuition.  If labor and operational costs are fully paid for using the maximum tuition, any additional charges to a school district for any services (regardless of what they are called) is using tax-payer funding personnel to generate revenue in excess of expenditures (proposed budget).  This practice is not prohibited by these rules. If a school receives public revenue from tuition to provide a educational services the school should not be able to “sell” additional services to school districts because there is no separation of budgets and personnel between the “business” and the school.  This can only be accomplished at the state level as individual school districts do not have visibility of the “big picture” as total costs are spread over sending districts.  Visibility of these practices can only be seen and regulated at the state-level.  In simpler terms, one entity should not receive revenue for its total operational and labor costs from public funds and simultaneously operate a business selling services to public schools which are the source of the original public funds using the same staff/building/operations, etc.  Those services were already paid for once. In order to have transparency a business budget must be separated from the school budget with separate personnel to protect the taxpayers and the education fund.  </t>
  </si>
  <si>
    <t xml:space="preserve">2232(d)(1). States that the rules do not specify or provide clarification on operational costs.  The opacity leads to dilution of the education fund.  Ex. Fees included in tuition rates paid to parent designated agencies which operate schools.  This is only visible at the state level during rate setting.  The rules permit such fees to be rolled into operational costs without scrutiny for their reasonable relationship to the level of services provided to students served. </t>
  </si>
  <si>
    <t xml:space="preserve">2232. Submits that these rules do not provide guidance or clarification regarding program costs as to what expenditures may be included that are reasonably related to the level of services provided to students served. </t>
  </si>
  <si>
    <t xml:space="preserve">2232(d)(2). States: The rule does not provide for appropriate staffing ratios.  Neither the Vermont Standards Board for Professional Educators (VSBPE) or the SBE has established appropriate and measurable staffing ratio standards (i.e., case load limits for special educators, case managing and providing specially designed instruction).  In order to a school to be able to adequately serve students on IEPs, the amount of FTE’s of qualified staff must be directly governed by the services required to be delivered by the school.  Staffing ratio standards would have to consider the levels of student need (moderate, intensive needs etc.) </t>
  </si>
  <si>
    <t xml:space="preserve">2229.6 and 2232(d)(1). Rule 2229.6 and
Rule 2232(d)(1) States that all schools receiving public funds must be required to establish and maintain a financial management system which provides for adequate internal control assuring the accuracy of financial data, safeguarding of assets and operational efficiency.
States, in addition: prior to receiving approval to receive public funds, all schools must be required to provide documentation to both sending schools and the state upon request to prove educational services were appropriately delivered.  This includes attendance, transcripts, progress reporting, grades, etc., including documentation logs showing the delivery of special education and related services were delivered in accordance with IEPs/504 plans.
All schools must be required to maintain student records and upon closure provide for the storage, maintenance and upkeep of those records, especially student transcripts/permanent records.  
</t>
  </si>
  <si>
    <t>Sue Ceglowski</t>
  </si>
  <si>
    <t>Vermont School Boards Association</t>
  </si>
  <si>
    <t>The Vermont School Boards Association requests the General Assembly guarantee, through law, that all public and independent schools receiving public funds adopt and exercise, equal and equitable opportunities in admissions, programs and practices in order to operate in the state of Vermont, and
That the state invigorate the moribund school approval processes for public and independent schools to assure operational, financial, and educational accountability and excellence.</t>
  </si>
  <si>
    <t>Rebecca Holcombe</t>
  </si>
  <si>
    <t xml:space="preserve">With respect to schools associated with designated agencies, states that districts are not given opportunity to challenge billing. Schools are allowed to raise fees without justification. </t>
  </si>
  <si>
    <t xml:space="preserve">Recommends that the State Board address known risks of the fee-for-service model. </t>
  </si>
  <si>
    <t xml:space="preserve">States second risk is transparency and accountability. The rules must ensure greater transparency and accountability for schools that are taxpayer funded and oversight to ensure education funds are only used for approved educational purposes. </t>
  </si>
  <si>
    <t xml:space="preserve">Submits that PNMI rules are quite robust. Describes proposed rules as weak oversight. States that if there is cost shifting or excess billing, it will be to the education fund and to the less well protected education taxpayers. </t>
  </si>
  <si>
    <t>Marilyn Mahusky</t>
  </si>
  <si>
    <t>Vermont Legal Aid</t>
  </si>
  <si>
    <t xml:space="preserve">Rule 2229.1. "... and who is placed in an approved independent school as an appropriate placement and least restrictive environment for the student by the student’s IEP team or by the LEA" States this phrase misinterprets the term "placement" as that term is used and understood in the IDEA. </t>
  </si>
  <si>
    <t xml:space="preserve">Submits that this phrase will prevent students with disabilities who live in tuition towns from attending the school he or she would attend if nondisabled. Treats students with disabilities differently, because they may not attend the school of choice until after the IEP team meets and approves the choice. </t>
  </si>
  <si>
    <t xml:space="preserve">Recommends that the Census Based Funding Advisory Group should again consider this provision prior to adoption. </t>
  </si>
  <si>
    <t xml:space="preserve"> The minimum course of study is weak (16 V.S.A. 906).</t>
  </si>
  <si>
    <t xml:space="preserve">The phrase is included in 16 V.S.A. 166. </t>
  </si>
  <si>
    <t xml:space="preserve">Has two questions as someone living in a school choice town. Does not see any mention of independent schools needed to abide by equal employment opportunity commission for nondiscrimination. </t>
  </si>
  <si>
    <t xml:space="preserve">The term "appropriate" has particular meaning in reference to the analysis that an IEP team makes on a case-by-case basis. </t>
  </si>
  <si>
    <t xml:space="preserve">LEA means a supervisory union, not a school district. Either a supervisory union or a school district, depending on local procedures, makes payment to independent schools. </t>
  </si>
  <si>
    <t xml:space="preserve">Yes. </t>
  </si>
  <si>
    <t xml:space="preserve">It is true that no public tuition funds can be paid to distance learning schools. 16 V.S.A. 166. </t>
  </si>
  <si>
    <t xml:space="preserve">Section 2272 currently requires compliance with MCOS and specifically cites 16 V.S.A. 906. </t>
  </si>
  <si>
    <t>States that the rules expand a weak architecture for fee-for-service for special education in private schools. This model has been costly and had poor outcomes in the healthcare context.</t>
  </si>
  <si>
    <t>States that the state has proposed a census-based model for special education in public schools, and the opposite for taxpayer funded private schools. Submits that the state is putting public school districts on a budget, and at the same time, through the fee-for-service model for private schools, the state is undermining the effort by making taxpayers and districts responsible for paying private vendors through the model that fragments care, incentivizes billable treatments and is not accountable for outcomes.</t>
  </si>
  <si>
    <t>States that the school districts have very little leverage when contracting with independent schools. They are not allowed to negotiate or set prices. They have limited leverage to ensure services are focused on value to prevent further problems later. They retain responsibility for remediation if independent schools fail to provide services required by IEPs.</t>
  </si>
  <si>
    <t xml:space="preserve">States that by using the model in the rules, the state incentivizes provision of more services and more expensive services regardless of student need, particularly for Medicaid match services. Provides example of value-based vs fee-for-service in SLP context. States that this model might need to be addressed by the legislature. </t>
  </si>
  <si>
    <t xml:space="preserve">Proposes that the rules should be comparable to the PNMI rules. </t>
  </si>
  <si>
    <t xml:space="preserve">Refers to Section 2223, Procedure for approval, which requires a review team of two people. Submits that the team should include one person who has knowledge and expertise in special education if the school is applying to be approved for special education. </t>
  </si>
  <si>
    <t>Refers to Section 2223.2 Report. Points out that the section refers to a 'recommendation" and a "report." Suggests that a detailed report should be written that includes a recommendation. States that this should accompany the SBE paperwork that is written up and provided, and should be a separate document.</t>
  </si>
  <si>
    <t xml:space="preserve">Refers to 2226.3 which requires a "statement of how it is designed to serve children with disabilities." Questions whether all independent schools will be required to be approved for all disabilities, or no disabilities? Suggests that it makes no sense for all independent special education schools to be approved for all disabilities. States the schools will not have the capacity or expertise to cover all the disability categories. </t>
  </si>
  <si>
    <t>Refers to Section 2227 which includes accreditation or licensing for boarding programs. States that DCF does not license all residential facilities/schools. Gives the example that Greenwood School is not licensed by DCF.</t>
  </si>
  <si>
    <t xml:space="preserve">Refers to 2229.2 in the first sentence. Questions whether the school is required to demonstrate that it has the special education staff to cover the disabilities they will be approved for. Suggests that the school should have to demonstrate they have sufficient staff to cover the disabilities they are being approved for. </t>
  </si>
  <si>
    <t>Refers to 2229.4(e). Suggests eliminating the language. Questions the 30 days to figure out a solution. Submits that the solution should be that the student cannot attend the school if the school cannot provide the student services.</t>
  </si>
  <si>
    <t>2231.1. Agreement as to costs. States AOE does not have their own contract/agreement with independent or residential facilities for students placed by other agencies. AOE agrees to the contract that has been developed by DCF or DMH. Recommends that AOE has their own contract with residential facilities when placed by another state agency.</t>
  </si>
  <si>
    <t>2232 Rate Approval for Therapeutic Schools. Questions if this is for day placements. States if not, why would an independent school submit an application if already approved by AHS. Recommends that language be clear.</t>
  </si>
  <si>
    <t>The MCOS is described in statute, meaning that the SBE cannot alter it through rulemaking.</t>
  </si>
  <si>
    <t>Comments outside of SBE rulemaking authority.</t>
  </si>
  <si>
    <t>The enrollment rule has been legally reviewed as compliant with LEA responsibilities for FAPE.</t>
  </si>
  <si>
    <t xml:space="preserve">Comments outside of content of proposed rule. These comments were addressed by the board in subsequent public hearings. </t>
  </si>
  <si>
    <t>Comments that led to initiation of rulemaking on Series 7000, now in  process.</t>
  </si>
  <si>
    <t>Act 173 directs that an approved independent school intending to accept public tuition must enroll any student who requires special education, when/if deemed appropriate by IEP team.</t>
  </si>
  <si>
    <t>Act 173 directs that each approved independent school accepting public tuition must be ready/willing to serve students with disabilities, if/when the student's school of choice is appropriate as determined by IEP team. There are no "categories" of special education approval in the proposed rules.</t>
  </si>
  <si>
    <t xml:space="preserve">Act 173 directs that each approved independent school accepting public tuition must be ready/willing to serve students with disabilities, if/when the student's school of choice is appropriate as determined by IEP team. There are no "categories" of special education approval in the proposed rules. Therapeutic independent schools will continue to serve students who are placed there by IEP team. They are not required to offer services for all students on IEPs; they can continue to specialize. </t>
  </si>
  <si>
    <t xml:space="preserve">The standards referenced in 2229.2 are uniform minimum standards for all students, not specific contents of IEP for any particular student. </t>
  </si>
  <si>
    <t xml:space="preserve">The hearing officer process is included in Act 173. </t>
  </si>
  <si>
    <t>The dispute resolution process in included in Act 173.</t>
  </si>
  <si>
    <t xml:space="preserve">Rule 2232 includes day placements. Some schools will go through the AHS rate setting process and the AOE process. </t>
  </si>
  <si>
    <t>The quoted language is taken directly from Act 173.</t>
  </si>
  <si>
    <t>The enrollment rule is ambiguous, of questionable legality and is wrong (Rule 2223.3 and 2229).</t>
  </si>
  <si>
    <t xml:space="preserve">The SBE should wait until the US Supreme Court decides the Maine tuition case (2225). </t>
  </si>
  <si>
    <t>The subcommittee supported these changes through early discussions in summer 2021.</t>
  </si>
  <si>
    <t>Status</t>
  </si>
  <si>
    <t xml:space="preserve">"Invigorate moribund school approval process" could be a reference to the former school quality standards that were the predecessor to the EQS. </t>
  </si>
  <si>
    <t xml:space="preserve">SBE does not have authority to add staff to AOE. SBE does not have authority to give oversight to a different agency. </t>
  </si>
  <si>
    <t>waiting for Act 173 AG in part</t>
  </si>
  <si>
    <t xml:space="preserve">Seems to refer to 2223.8 </t>
  </si>
  <si>
    <t xml:space="preserve">SBE is constrained by 16 V.S.A. 166(d). </t>
  </si>
  <si>
    <t xml:space="preserve">The SBE proposed rule is relying on the text of statute, 16 V.S.A. 166, which uses the term "lacks financial capacity." </t>
  </si>
  <si>
    <t>Act 173 AG will review.</t>
  </si>
  <si>
    <t xml:space="preserve">Assume this refers to 2229.4? </t>
  </si>
  <si>
    <t>Assume most recent auditor's report, which was early 2021.</t>
  </si>
  <si>
    <t>Review language provided by Emily in separate document</t>
  </si>
  <si>
    <t xml:space="preserve">The SBE addressed this comment during the public hearing process. </t>
  </si>
  <si>
    <t>Proposed language needs to be incorporated into the draft.</t>
  </si>
  <si>
    <t>SBE will not accept the comment because it is not consistent with definitions of school district, supervisory union and LEA.</t>
  </si>
  <si>
    <t xml:space="preserve">Review proposed rule throughout for parenthetical references that will enhance readability. </t>
  </si>
  <si>
    <t xml:space="preserve">Mill represented that the comment was not intended as a request for a particular change. </t>
  </si>
  <si>
    <t>Review language provided by Emily in separate document.</t>
  </si>
  <si>
    <t>SBE is constrained by 16 V.S.A. 166. Act 173 directs that an approved independent school intending to accept public tuition must enroll any student who requires special education, when/if deemed appropriate by IEP team. See 2223.3 for detail on which "approved" schools can and cannot receive public funds.</t>
  </si>
  <si>
    <t xml:space="preserve">Essentially, the answer to this query is that yes, the intent of Act 173 is to allow any student with a disability to attend and receive IEP services at any approved independent school accepting public funds. </t>
  </si>
  <si>
    <t xml:space="preserve">SBE should only direct operations of AOE when necessary, so is inclined to leave appointment of a review team to the Secretary's discretion. </t>
  </si>
  <si>
    <t>Subcommittee wants Act 173 AG to review the considerations for response, for its input.</t>
  </si>
  <si>
    <t xml:space="preserve">Change in third line to include "pursuant to rule 2229" after "public tuition." </t>
  </si>
  <si>
    <t xml:space="preserve">SBE does not propose to change the rule as it is clear and in keeping with IDEA. </t>
  </si>
  <si>
    <t xml:space="preserve">SBE will not eliminate the rule as it represents best practice and is still needed. </t>
  </si>
  <si>
    <t xml:space="preserve">Emily needs to update the rule. </t>
  </si>
  <si>
    <t xml:space="preserve">SBE proposes to strike all words after "2229". SBE proposes to delete "To the extent applicable." </t>
  </si>
  <si>
    <t>Agree.</t>
  </si>
  <si>
    <t xml:space="preserve">Amend the rule to specify a "written report including a recommendation" in the first sentence. In the last sentence add "report and" in front of the word "recommendation." </t>
  </si>
  <si>
    <t xml:space="preserve">Section 2272 currently requires compliance with and specifically cites 16 V.S.A. 906. </t>
  </si>
  <si>
    <t>SBE will change the reference so that it refers to 2225, Tuition from Public Funds.</t>
  </si>
  <si>
    <t>Act 173 AG will review the elements of this comment relating to financial management systems.</t>
  </si>
  <si>
    <t xml:space="preserve">The rule does require assurances from a school in Rule 2229 related to providing services and appropriate delivery of services. In regard to provisions for record storage, maintenance and upkeep upon closure, the SBE will amend the rule to require a policy for records in the event of the school's closure. </t>
  </si>
  <si>
    <t xml:space="preserve">The comment is directed to the General Assembly. </t>
  </si>
  <si>
    <t>In a clarifying memo, further analyzes public comment received from other members of the public.</t>
  </si>
  <si>
    <t>The funding mechanism was established in Act 173 by the General Assembly. The SBE cannot adopt a different model.</t>
  </si>
  <si>
    <t>The current rules undermine inclusive intent by preserving the requirement that any student with disabilities meet other enrollment criteria. Cites 2229 "student meets the other requirements of the school's enrollment policies." Recommends adopting equitable enrollment policies, and consult CA charter school requirements as a model. Gives examples of practices that prevent equitable enrollment: fees, steering, capping enrollment of students with disabilities, messaging, using test scores for enrollment, requesting discipline records, dismissal of students based on student behavior, dismissal of students based on parent behavior, religious requirements and statements of faith, exclusion of students eligible for 504 plans.</t>
  </si>
  <si>
    <t>The Act 173 AG may review, if it chooses.</t>
  </si>
  <si>
    <t>For a particular approved independent school, the school and parish received approximately $362,000 in COVID relief dollars, but the school says it does not have the resources to accommodate a child with a mental health disability in the midst of a pandemic.</t>
  </si>
  <si>
    <t xml:space="preserve">Current language is inconsistent with 16 V.S.A. 828. SBE will amend. </t>
  </si>
  <si>
    <t>Emily will delete second sentence in rule 2225.2.</t>
  </si>
  <si>
    <t xml:space="preserve">Updated 1/6: Private kindergartens may be approved by SBE if the program meets SBE rules for approved ind. Schools and any additional requirements specific to private K in SBE rule. Conclusion: SBE has authority to require a discipline policy. Question: what is wish of committee? </t>
  </si>
  <si>
    <t>Y</t>
  </si>
  <si>
    <t>D</t>
  </si>
  <si>
    <t xml:space="preserve">The outcome of the Supreme Court case may or may not directly impact Vermont, and it this time any impact is speculative. </t>
  </si>
  <si>
    <t xml:space="preserve">SBE will explore this issue in more depth in the next rulemaking. The topic was not put out for public comment and is a better fit for "phase II" rulemaking. </t>
  </si>
  <si>
    <t>Reject</t>
  </si>
  <si>
    <t>Accept</t>
  </si>
  <si>
    <t>The SBE is bound by Act 173 which establishes the funding model. AOE determined that IDEA would prevent independent schools from receiving a block grant for special education, because the duties in IDEA apply to LEAs.</t>
  </si>
  <si>
    <t>SBE rules comply with 16 V.S.A. 906 as proposed. SBE does not have authority to diverge from statute.</t>
  </si>
  <si>
    <t xml:space="preserve">The proposed rule responds to relevant recommendations of the Auditor's report dated December 18, 2020. </t>
  </si>
  <si>
    <t>Comments regarding compliance with PAA, the state auditor's 2021 report, and postsecondary accreditation.</t>
  </si>
  <si>
    <t>The SBE has initiated rulemaking on Series 7000, and has proposed language for Rule 2223.</t>
  </si>
  <si>
    <t xml:space="preserve">SBE will amend proposed rule to add parenthetical references to a rule where it will enhance readability. </t>
  </si>
  <si>
    <t xml:space="preserve">The rule was proposed in the knowledge that every school currently approved except for one is either licensed by DCF or accredited. </t>
  </si>
  <si>
    <t xml:space="preserve">The Board is aware that DCF does not license all schools, and so added the accreditation option. The rule was proposed in the knowledge that every school currently approved except for one is either licensed by DCF or accredited. </t>
  </si>
  <si>
    <t xml:space="preserve">Rule 2232 as proposed for public comment represents a difficult compromise among representatives of LEAs, the AOE and approved independent schools. The SBE accepts the CBFAG's recommendation to retain language as drafted. In making this recommendation, the CBFAG relied on AOE examples of how the rule balances  protection of public  dollars  against preservation of independent schools' autonomy in financial management. </t>
  </si>
  <si>
    <t xml:space="preserve">Resolved? </t>
  </si>
  <si>
    <t>Reject or Accept Commenter Request</t>
  </si>
  <si>
    <t>Committee approved proposed response on 1/11</t>
  </si>
  <si>
    <t xml:space="preserve">Rule 2232 as proposed for public comment represents a difficult compromise among representatives of LEAs, the AOE and approved independent schools. The current AOE application requires a certification of accuracy and a signature from school leadership; this practice can continue under the draft rule as proposed. The AOE determines the appropriate individual to provide certification on behalf of each school, based on school size and governance model. </t>
  </si>
  <si>
    <t xml:space="preserve">The term is defined by the Financial Accounting Standards Board (FASB); the SBE, AOE and CBFAG accept this definition for purposes of rule 2232(d). </t>
  </si>
  <si>
    <t xml:space="preserve">Emily consulted with IS team and determined that this one is "all clear" </t>
  </si>
  <si>
    <t xml:space="preserve"> </t>
  </si>
  <si>
    <t xml:space="preserve">Act 173 AG is not advising any changes to the definition or term. </t>
  </si>
  <si>
    <t xml:space="preserve">SBE will amend the rule to reflect that only non-residential tutorial programs have a rate set by AOE. </t>
  </si>
  <si>
    <t xml:space="preserve">The SBE will amend the rule to reflect that the review committee shall "write a report, including a written initial recommendation" to the Secretary. A copy of the report shall be provided to the School. The Secretary makes a final recommendation to the SBE after the 30 days.  </t>
  </si>
  <si>
    <t xml:space="preserve">Reject </t>
  </si>
  <si>
    <t>The SBE will amend the proposed rule to respond to this comment. See proposed new language for Rule 2226 and Rule 2227.</t>
  </si>
  <si>
    <t>The SBE will amend the proposed rule to respond to this comment. See proposed new language for Rule 2226 and 2227.</t>
  </si>
  <si>
    <t xml:space="preserve">The SBE has responded to this comment in separate rulemaking. Language will be added as proposed in the AOE written comment. </t>
  </si>
  <si>
    <t xml:space="preserve">The SBE accepts the recommendation of the Act 173 Census Based Funding Advisory Group that the term "therapeutic" is appropriate to describe this category of school. </t>
  </si>
  <si>
    <t xml:space="preserve">The State Board does not support a rule change; the AOE has represented that it will review its practices to ensure they are in compliance with the rules. </t>
  </si>
  <si>
    <t xml:space="preserve">Accept </t>
  </si>
  <si>
    <t>New for February SBE</t>
  </si>
  <si>
    <t xml:space="preserve">The SBE agrees with the CBFAG that the proposed language for 2229 (Assurances) is appropriate and will not be amended. The SBE notes that the language as proposed is taken directly from Act 173. </t>
  </si>
  <si>
    <t xml:space="preserve">With the input and support of the Census Based Funding Advisory Group (CBFAG) the SBE will amend Rule 2229. </t>
  </si>
  <si>
    <t xml:space="preserve">The process laid out in Rule 2229, as amended, provides that a student eligible for special education can attend any approved independent school in Vermont and receive IEP services. </t>
  </si>
  <si>
    <t xml:space="preserve">The rule as proposed allows AOE to carry out its duties using staff deemed appropriate by the Secretary. AOE was comfortable with the rule as written and SBE accepts its recommendation that no change is required. </t>
  </si>
  <si>
    <t>The process laid out in Rule 2229, as amended, provides that a student eligible for special education can attend any approved independent school in Vermont and receive IEP services. The SBE finds that rule 2226.3 can be clarified. First, the SBE will amend 2226.3 to require a school to submit information about the school's "enrollment process." The SBE will also amend the rule to strike the reference to "how it is designed to serve students with disabilities." Second, in 2226.4 the SBE will replace the reference to "student body" with the words "a description of the student body, including demographics"  Act 173 eliminated the process of approving schools for certain categories of disability.</t>
  </si>
  <si>
    <t xml:space="preserve">Act 173 requires that all approved independent schools intending to accept publicly funded tuition must enroll all students eligible for special education services who enroll, subject to a process between the LEA and independent school to ensure the student's IEP can be carried out at the school. Rule 2229, as amended, dictates this process. </t>
  </si>
  <si>
    <t>Act 173 specifically requires that an approved independent school does not have to demonstrate that it employs staff to deliver every category of special education. Rule 2229, as amended, provides a process to ensure students will receive IEP services.</t>
  </si>
  <si>
    <t>Services will continue to be determined through the IEP team process. Rule 2229, as amended, provides a process to ensure students will receive IEP services.</t>
  </si>
  <si>
    <t>The SBE is bound by the provisions of Act 173.</t>
  </si>
  <si>
    <t xml:space="preserve">The SBE will amend the rule to require notification within a "reasonable time." </t>
  </si>
  <si>
    <t>The SBE has amended Rule 2229 in response to the concerns of this comment, after extensive consultation with members of the Act 173 Advisory Group. The amended rule prohibits enrollment requirements that disadvantage students based on protected class status, disability and socioeconomic status but preserves autonomy of independent schools over their enrollment procedures.</t>
  </si>
  <si>
    <t xml:space="preserve">With regard to the language of 2223.3, the SBE is constrained by statute with regard to approval of independent schools that are not additionally approved to receive public tuition. The State Board will amend 2223.3 only to remove the phrase "choosing not to enroll students requiring special education" to change the tone to better reflect intent. Finally, with the input and support of members of the Census Based Funding Advisory Group (CBFAG) the SBE will amend Rule 2229. </t>
  </si>
  <si>
    <t>Accept in part</t>
  </si>
  <si>
    <t xml:space="preserve">With the input and support of members of the Census Based Funding Advisory Group (CBFAG) the SBE will amend Rule 2229. </t>
  </si>
  <si>
    <t>2229.4 has been amended to ensure that first, a student will be admitted to the approved independent school, and then the IEP team and approved independent school will work together ensure services are delivered.</t>
  </si>
  <si>
    <t xml:space="preserve">The proposal does not contain a rule on out of district placements; this process is governed by IDEA and Rule 2360. Rule 2229, as amended, is consistent with federal and state law, and the SBE accepts the recommendation of the CBFAG that the language should not be amended further. </t>
  </si>
  <si>
    <t>Rule #</t>
  </si>
  <si>
    <t>Drafting Status</t>
  </si>
  <si>
    <t>The SBE will amend the proposed rule to respond to this comment, with language proposed in the AOE written comment. See Proposed new language for Rule 2226.</t>
  </si>
  <si>
    <t>SBE noted the comment as consistent with its amendments to proposed rule 2226.</t>
  </si>
  <si>
    <t xml:space="preserve">Rule 2232 as proposed for public comment represents a difficult compromise among representatives of LEAs, the AOE and approved independent schools. The CBFAG accepts the compromise that was achieved, and the SBE adopts its recommendation to retain the language as proposed. </t>
  </si>
  <si>
    <t xml:space="preserve">Only one tutorial is known to have kept students in a tutorial longer than 6 months, and it appears this non-compliance is due to unavailability of residential spaces in/outside of Vermont. These are extenuating circumstances and in fairness should not impact all tutorials' reporting duties. </t>
  </si>
  <si>
    <t xml:space="preserve">Each "non-residential" tutorial should submit a rate application. </t>
  </si>
  <si>
    <t xml:space="preserve">SBE will amend the rule to add a final clause at the end of Rule 2238 to ready "…does not meet some or all of the rules of the State Board for approved independent school and is ineligible to receive public tuition payments pursuant to 16 V.S.A. 166(b)(6)." Also, SBE will amend the rule to add a final clause at the end of Rule 2239(g)(1) to read "...provided to parents in advance of enrollment, including notification that the school shall not be eligible to receive tuition payments from public school districts pursuant to 16 V.S.A. 166(b)(6)." </t>
  </si>
  <si>
    <t xml:space="preserve">SBE will amend Rule 2235.3 to state that in order to obtain "approval or renewal," it will satisfy the listed criteria.  </t>
  </si>
  <si>
    <t xml:space="preserve">SBE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</si>
</sst>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u/>
      <sz val="11"/>
      <color theme="1"/>
      <name val="Calibri"/>
      <family val="2"/>
      <scheme val="minor"/>
    </font>
    <font>
      <u/>
      <sz val="11"/>
      <color theme="10"/>
      <name val="Calibri"/>
      <family val="2"/>
      <scheme val="minor"/>
    </font>
    <font>
      <sz val="11"/>
      <color rgb="FF000000"/>
      <name val="Calibri"/>
      <family val="2"/>
      <scheme val="minor"/>
    </font>
    <font>
      <u/>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applyAlignment="1">
      <alignment wrapText="1"/>
    </xf>
    <xf numFmtId="0" fontId="1" fillId="0" borderId="0" xfId="0" applyFont="1" applyAlignment="1">
      <alignment horizontal="center"/>
    </xf>
    <xf numFmtId="0" fontId="1" fillId="0" borderId="0" xfId="0" applyFont="1" applyAlignment="1">
      <alignment horizontal="center" wrapText="1"/>
    </xf>
    <xf numFmtId="0" fontId="0" fillId="0" borderId="0" xfId="0" applyAlignment="1">
      <alignment horizontal="left" vertical="top" wrapText="1"/>
    </xf>
    <xf numFmtId="0" fontId="0" fillId="0" borderId="0" xfId="0" applyAlignment="1">
      <alignment vertical="top" wrapText="1"/>
    </xf>
    <xf numFmtId="0" fontId="3" fillId="0" borderId="0" xfId="1" applyFont="1" applyAlignment="1">
      <alignmen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0" fillId="0" borderId="0" xfId="0" applyAlignment="1"/>
    <xf numFmtId="0" fontId="1" fillId="0" borderId="0" xfId="0" applyFont="1"/>
    <xf numFmtId="0" fontId="0" fillId="0" borderId="0" xfId="0" applyFont="1" applyAlignment="1">
      <alignment vertical="top" wrapText="1"/>
    </xf>
  </cellXfs>
  <cellStyles count="2">
    <cellStyle name="Hyperlink" xfId="1" builtinId="8"/>
    <cellStyle name="Normal" xfId="0" builtinId="0"/>
  </cellStyles>
  <dxfs count="4">
    <dxf>
      <fill>
        <patternFill>
          <bgColor theme="8" tint="0.3999450666829432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Medium9"/>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12"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immons, Emily" id="{A6993DD5-7519-49E6-9720-EAB792354234}" userId="S::emily.simmons@vermont.gov::434ec996-18ec-43ef-a02d-3f155423b93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86930-ADA7-45E5-89E9-679804F5E19C}">
  <dimension ref="A1:M84"/>
  <sheetViews>
    <sheetView tabSelected="1" zoomScale="90" zoomScaleNormal="90" workbookViewId="0">
      <pane ySplit="1" topLeftCell="A2" activePane="bottomLeft" state="frozen"/>
      <selection pane="bottomLeft" activeCell="M1" sqref="M1"/>
    </sheetView>
  </sheetViews>
  <sheetFormatPr defaultRowHeight="15" x14ac:dyDescent="0.25"/>
  <cols>
    <col min="1" max="1" width="3.42578125" style="10" customWidth="1"/>
    <col min="2" max="2" width="14.42578125" style="9" customWidth="1"/>
    <col min="3" max="3" width="14.5703125" style="9" customWidth="1"/>
    <col min="4" max="4" width="12.140625" customWidth="1"/>
    <col min="5" max="5" width="40" customWidth="1"/>
    <col min="6" max="6" width="35.140625" hidden="1" customWidth="1"/>
    <col min="7" max="7" width="43.7109375" customWidth="1"/>
    <col min="8" max="10" width="26.140625" hidden="1" customWidth="1"/>
    <col min="11" max="11" width="20.42578125" hidden="1" customWidth="1"/>
    <col min="12" max="12" width="8.5703125" hidden="1" customWidth="1"/>
    <col min="13" max="13" width="37" style="9" customWidth="1"/>
    <col min="15" max="15" width="17.42578125" customWidth="1"/>
    <col min="16" max="16" width="5.28515625" customWidth="1"/>
  </cols>
  <sheetData>
    <row r="1" spans="1:13" ht="63" customHeight="1" x14ac:dyDescent="0.25">
      <c r="A1" s="10">
        <v>1</v>
      </c>
      <c r="B1" s="3" t="s">
        <v>0</v>
      </c>
      <c r="C1" s="3" t="s">
        <v>1</v>
      </c>
      <c r="D1" s="3" t="s">
        <v>2</v>
      </c>
      <c r="E1" s="3" t="s">
        <v>3</v>
      </c>
      <c r="F1" s="2" t="s">
        <v>25</v>
      </c>
      <c r="G1" s="3" t="s">
        <v>223</v>
      </c>
      <c r="H1" s="2" t="s">
        <v>124</v>
      </c>
      <c r="I1" s="2" t="s">
        <v>214</v>
      </c>
      <c r="J1" s="2" t="s">
        <v>215</v>
      </c>
      <c r="K1" s="3" t="s">
        <v>180</v>
      </c>
      <c r="L1" s="12" t="s">
        <v>197</v>
      </c>
      <c r="M1" s="2" t="s">
        <v>181</v>
      </c>
    </row>
    <row r="2" spans="1:13" ht="45" x14ac:dyDescent="0.25">
      <c r="A2" s="10">
        <v>2</v>
      </c>
      <c r="B2" s="7" t="s">
        <v>11</v>
      </c>
      <c r="C2" s="7" t="s">
        <v>12</v>
      </c>
      <c r="D2" s="7" t="s">
        <v>5</v>
      </c>
      <c r="E2" s="7" t="s">
        <v>17</v>
      </c>
      <c r="F2" s="8" t="s">
        <v>109</v>
      </c>
      <c r="G2" s="7" t="s">
        <v>126</v>
      </c>
      <c r="H2" s="2"/>
      <c r="I2" s="2"/>
      <c r="J2" s="2"/>
      <c r="K2" s="11" t="s">
        <v>165</v>
      </c>
      <c r="M2" s="9" t="s">
        <v>169</v>
      </c>
    </row>
    <row r="3" spans="1:13" ht="45" x14ac:dyDescent="0.25">
      <c r="A3" s="10">
        <v>3</v>
      </c>
      <c r="B3" s="5" t="s">
        <v>11</v>
      </c>
      <c r="C3" s="5" t="s">
        <v>12</v>
      </c>
      <c r="D3" s="6" t="s">
        <v>5</v>
      </c>
      <c r="E3" s="5" t="s">
        <v>87</v>
      </c>
      <c r="F3" s="4" t="s">
        <v>108</v>
      </c>
      <c r="G3" s="4" t="s">
        <v>172</v>
      </c>
      <c r="H3" s="5"/>
      <c r="I3" s="5"/>
      <c r="J3" s="5"/>
      <c r="K3" t="s">
        <v>165</v>
      </c>
      <c r="M3" s="9" t="s">
        <v>169</v>
      </c>
    </row>
    <row r="4" spans="1:13" ht="165" x14ac:dyDescent="0.25">
      <c r="A4" s="10">
        <v>4</v>
      </c>
      <c r="B4" s="5" t="s">
        <v>11</v>
      </c>
      <c r="C4" s="5" t="s">
        <v>12</v>
      </c>
      <c r="D4" s="6" t="s">
        <v>5</v>
      </c>
      <c r="E4" s="5" t="s">
        <v>121</v>
      </c>
      <c r="F4" s="4" t="s">
        <v>110</v>
      </c>
      <c r="G4" s="4" t="s">
        <v>209</v>
      </c>
      <c r="H4" s="5" t="s">
        <v>127</v>
      </c>
      <c r="I4" s="5">
        <v>2223.3000000000002</v>
      </c>
      <c r="J4" s="5"/>
      <c r="K4" s="11" t="s">
        <v>166</v>
      </c>
      <c r="L4" t="s">
        <v>165</v>
      </c>
      <c r="M4" s="5" t="s">
        <v>210</v>
      </c>
    </row>
    <row r="5" spans="1:13" ht="45" x14ac:dyDescent="0.25">
      <c r="A5" s="10">
        <v>5</v>
      </c>
      <c r="B5" s="5" t="s">
        <v>11</v>
      </c>
      <c r="C5" s="5" t="s">
        <v>12</v>
      </c>
      <c r="D5" s="6" t="s">
        <v>5</v>
      </c>
      <c r="E5" s="5" t="s">
        <v>18</v>
      </c>
      <c r="F5" s="4" t="s">
        <v>128</v>
      </c>
      <c r="G5" s="4" t="s">
        <v>129</v>
      </c>
      <c r="H5" s="5"/>
      <c r="I5" s="5"/>
      <c r="J5" s="5"/>
      <c r="K5" s="11" t="s">
        <v>165</v>
      </c>
      <c r="M5" s="9" t="s">
        <v>169</v>
      </c>
    </row>
    <row r="6" spans="1:13" ht="45" x14ac:dyDescent="0.25">
      <c r="A6" s="10">
        <v>6</v>
      </c>
      <c r="B6" s="5" t="s">
        <v>11</v>
      </c>
      <c r="C6" s="5" t="s">
        <v>12</v>
      </c>
      <c r="D6" s="6" t="s">
        <v>5</v>
      </c>
      <c r="E6" s="5" t="s">
        <v>19</v>
      </c>
      <c r="F6" s="4" t="s">
        <v>88</v>
      </c>
      <c r="G6" s="4" t="s">
        <v>130</v>
      </c>
      <c r="H6" s="5"/>
      <c r="I6" s="5"/>
      <c r="J6" s="5"/>
      <c r="K6" t="s">
        <v>165</v>
      </c>
      <c r="M6" s="9" t="s">
        <v>169</v>
      </c>
    </row>
    <row r="7" spans="1:13" ht="45" x14ac:dyDescent="0.25">
      <c r="A7" s="10">
        <v>7</v>
      </c>
      <c r="B7" s="5" t="s">
        <v>11</v>
      </c>
      <c r="C7" s="5" t="s">
        <v>12</v>
      </c>
      <c r="D7" s="6" t="s">
        <v>5</v>
      </c>
      <c r="E7" s="5" t="s">
        <v>122</v>
      </c>
      <c r="F7" s="4"/>
      <c r="G7" s="4" t="s">
        <v>167</v>
      </c>
      <c r="H7" s="5"/>
      <c r="I7" s="5"/>
      <c r="J7" s="5"/>
      <c r="K7" t="s">
        <v>165</v>
      </c>
      <c r="M7" s="9" t="s">
        <v>169</v>
      </c>
    </row>
    <row r="8" spans="1:13" ht="75" x14ac:dyDescent="0.25">
      <c r="A8" s="10">
        <v>8</v>
      </c>
      <c r="B8" s="5" t="s">
        <v>11</v>
      </c>
      <c r="C8" s="5" t="s">
        <v>12</v>
      </c>
      <c r="D8" s="6" t="s">
        <v>5</v>
      </c>
      <c r="E8" s="5" t="s">
        <v>20</v>
      </c>
      <c r="F8" s="4"/>
      <c r="G8" s="4" t="s">
        <v>198</v>
      </c>
      <c r="H8" s="5" t="s">
        <v>131</v>
      </c>
      <c r="I8" s="5"/>
      <c r="J8" s="5"/>
      <c r="K8" t="s">
        <v>165</v>
      </c>
      <c r="L8" t="s">
        <v>165</v>
      </c>
      <c r="M8" s="9" t="s">
        <v>169</v>
      </c>
    </row>
    <row r="9" spans="1:13" ht="105" x14ac:dyDescent="0.25">
      <c r="A9" s="10">
        <v>9</v>
      </c>
      <c r="B9" s="5" t="s">
        <v>11</v>
      </c>
      <c r="C9" s="5" t="s">
        <v>12</v>
      </c>
      <c r="D9" s="6" t="s">
        <v>5</v>
      </c>
      <c r="E9" s="5" t="s">
        <v>21</v>
      </c>
      <c r="F9" s="4" t="s">
        <v>132</v>
      </c>
      <c r="G9" s="4" t="s">
        <v>213</v>
      </c>
      <c r="H9" s="5" t="s">
        <v>131</v>
      </c>
      <c r="I9" s="5"/>
      <c r="J9" s="5"/>
      <c r="K9" t="s">
        <v>166</v>
      </c>
      <c r="L9" t="s">
        <v>165</v>
      </c>
      <c r="M9" s="9" t="s">
        <v>210</v>
      </c>
    </row>
    <row r="10" spans="1:13" ht="45" x14ac:dyDescent="0.25">
      <c r="A10" s="10">
        <v>10</v>
      </c>
      <c r="B10" s="5" t="s">
        <v>11</v>
      </c>
      <c r="C10" s="5" t="s">
        <v>12</v>
      </c>
      <c r="D10" s="6" t="s">
        <v>5</v>
      </c>
      <c r="E10" s="5" t="s">
        <v>22</v>
      </c>
      <c r="F10" s="4" t="s">
        <v>133</v>
      </c>
      <c r="G10" s="4" t="s">
        <v>173</v>
      </c>
      <c r="H10" s="5"/>
      <c r="I10" s="5"/>
      <c r="J10" s="5"/>
      <c r="K10" t="s">
        <v>165</v>
      </c>
      <c r="M10" s="9" t="s">
        <v>169</v>
      </c>
    </row>
    <row r="11" spans="1:13" ht="90" x14ac:dyDescent="0.25">
      <c r="A11" s="10">
        <v>11</v>
      </c>
      <c r="B11" s="5" t="s">
        <v>7</v>
      </c>
      <c r="C11" s="5" t="s">
        <v>6</v>
      </c>
      <c r="D11" s="5" t="s">
        <v>4</v>
      </c>
      <c r="E11" s="5" t="s">
        <v>89</v>
      </c>
      <c r="F11" s="4"/>
      <c r="G11" s="5" t="s">
        <v>191</v>
      </c>
      <c r="H11" s="5" t="s">
        <v>134</v>
      </c>
      <c r="I11" s="5">
        <v>2226</v>
      </c>
      <c r="J11" s="5"/>
      <c r="K11" s="5" t="s">
        <v>166</v>
      </c>
      <c r="M11" s="5" t="s">
        <v>170</v>
      </c>
    </row>
    <row r="12" spans="1:13" ht="105" x14ac:dyDescent="0.25">
      <c r="A12" s="10">
        <v>12</v>
      </c>
      <c r="B12" s="5" t="s">
        <v>7</v>
      </c>
      <c r="C12" s="5" t="s">
        <v>6</v>
      </c>
      <c r="D12" s="5" t="s">
        <v>4</v>
      </c>
      <c r="E12" s="5" t="s">
        <v>23</v>
      </c>
      <c r="F12" s="4" t="s">
        <v>111</v>
      </c>
      <c r="G12" s="5" t="s">
        <v>135</v>
      </c>
      <c r="H12" s="5"/>
      <c r="I12" s="5"/>
      <c r="J12" s="5"/>
      <c r="K12" s="5" t="s">
        <v>165</v>
      </c>
      <c r="M12" s="5" t="s">
        <v>170</v>
      </c>
    </row>
    <row r="13" spans="1:13" ht="90" x14ac:dyDescent="0.25">
      <c r="A13" s="10">
        <v>13</v>
      </c>
      <c r="B13" s="5" t="s">
        <v>7</v>
      </c>
      <c r="C13" s="5" t="s">
        <v>6</v>
      </c>
      <c r="D13" s="5" t="s">
        <v>5</v>
      </c>
      <c r="E13" s="5" t="s">
        <v>24</v>
      </c>
      <c r="F13" s="4"/>
      <c r="G13" s="5" t="s">
        <v>192</v>
      </c>
      <c r="H13" s="1" t="s">
        <v>134</v>
      </c>
      <c r="I13" s="1">
        <v>2226</v>
      </c>
      <c r="J13" s="1"/>
      <c r="K13" s="5" t="s">
        <v>166</v>
      </c>
      <c r="M13" s="5" t="s">
        <v>170</v>
      </c>
    </row>
    <row r="14" spans="1:13" ht="60" x14ac:dyDescent="0.25">
      <c r="A14" s="10">
        <v>14</v>
      </c>
      <c r="B14" s="5" t="s">
        <v>8</v>
      </c>
      <c r="C14" s="5" t="s">
        <v>9</v>
      </c>
      <c r="D14" s="5" t="s">
        <v>5</v>
      </c>
      <c r="E14" s="4" t="s">
        <v>174</v>
      </c>
      <c r="F14" s="4" t="s">
        <v>123</v>
      </c>
      <c r="G14" s="5" t="s">
        <v>216</v>
      </c>
      <c r="H14" s="1" t="s">
        <v>134</v>
      </c>
      <c r="I14" s="1">
        <v>2226</v>
      </c>
      <c r="J14" s="1"/>
      <c r="K14" s="5" t="s">
        <v>166</v>
      </c>
      <c r="M14" s="5" t="s">
        <v>170</v>
      </c>
    </row>
    <row r="15" spans="1:13" ht="45" x14ac:dyDescent="0.25">
      <c r="A15" s="10">
        <v>15</v>
      </c>
      <c r="B15" s="5" t="s">
        <v>10</v>
      </c>
      <c r="C15" s="5" t="s">
        <v>9</v>
      </c>
      <c r="D15" s="5" t="s">
        <v>5</v>
      </c>
      <c r="E15" s="4" t="s">
        <v>112</v>
      </c>
      <c r="F15" s="4" t="s">
        <v>175</v>
      </c>
      <c r="G15" s="5" t="s">
        <v>193</v>
      </c>
      <c r="H15" s="5" t="s">
        <v>136</v>
      </c>
      <c r="I15" s="5">
        <v>2223</v>
      </c>
      <c r="J15" s="5"/>
      <c r="K15" s="5" t="s">
        <v>166</v>
      </c>
      <c r="M15" s="5" t="s">
        <v>170</v>
      </c>
    </row>
    <row r="16" spans="1:13" ht="105" x14ac:dyDescent="0.25">
      <c r="A16" s="10">
        <v>16</v>
      </c>
      <c r="B16" s="5" t="s">
        <v>13</v>
      </c>
      <c r="C16" s="5" t="s">
        <v>31</v>
      </c>
      <c r="D16" s="5" t="s">
        <v>5</v>
      </c>
      <c r="E16" s="5" t="s">
        <v>32</v>
      </c>
      <c r="F16" s="4" t="s">
        <v>90</v>
      </c>
      <c r="G16" s="5" t="s">
        <v>199</v>
      </c>
      <c r="H16" s="5" t="s">
        <v>131</v>
      </c>
      <c r="I16" s="5">
        <v>2229</v>
      </c>
      <c r="J16" s="5"/>
      <c r="K16" s="5" t="s">
        <v>166</v>
      </c>
      <c r="L16" s="5" t="s">
        <v>165</v>
      </c>
      <c r="M16" s="9" t="s">
        <v>170</v>
      </c>
    </row>
    <row r="17" spans="1:13" ht="75" x14ac:dyDescent="0.25">
      <c r="A17" s="10">
        <v>17</v>
      </c>
      <c r="B17" s="5" t="s">
        <v>13</v>
      </c>
      <c r="C17" s="5" t="s">
        <v>31</v>
      </c>
      <c r="D17" s="5" t="s">
        <v>5</v>
      </c>
      <c r="E17" s="5" t="s">
        <v>27</v>
      </c>
      <c r="F17" s="4" t="s">
        <v>91</v>
      </c>
      <c r="G17" s="5" t="s">
        <v>137</v>
      </c>
      <c r="H17" s="5"/>
      <c r="I17" s="5"/>
      <c r="J17" s="5"/>
      <c r="K17" s="5" t="s">
        <v>165</v>
      </c>
      <c r="M17" s="5" t="s">
        <v>169</v>
      </c>
    </row>
    <row r="18" spans="1:13" ht="75" x14ac:dyDescent="0.25">
      <c r="A18" s="10">
        <v>18</v>
      </c>
      <c r="B18" s="5" t="s">
        <v>13</v>
      </c>
      <c r="C18" s="5" t="s">
        <v>31</v>
      </c>
      <c r="D18" s="5" t="s">
        <v>5</v>
      </c>
      <c r="E18" s="5" t="s">
        <v>26</v>
      </c>
      <c r="F18" s="4"/>
      <c r="G18" s="5" t="s">
        <v>176</v>
      </c>
      <c r="H18" s="5" t="s">
        <v>138</v>
      </c>
      <c r="I18" s="5">
        <v>0</v>
      </c>
      <c r="J18" s="5"/>
      <c r="K18" s="5" t="s">
        <v>166</v>
      </c>
      <c r="M18" s="5" t="s">
        <v>170</v>
      </c>
    </row>
    <row r="19" spans="1:13" ht="45" x14ac:dyDescent="0.25">
      <c r="A19" s="10">
        <v>19</v>
      </c>
      <c r="B19" s="5" t="s">
        <v>13</v>
      </c>
      <c r="C19" s="5" t="s">
        <v>31</v>
      </c>
      <c r="D19" s="5" t="s">
        <v>5</v>
      </c>
      <c r="E19" s="5" t="s">
        <v>28</v>
      </c>
      <c r="F19" s="4"/>
      <c r="G19" s="5" t="s">
        <v>211</v>
      </c>
      <c r="H19" s="5" t="s">
        <v>131</v>
      </c>
      <c r="I19" s="5">
        <v>2229</v>
      </c>
      <c r="J19" s="5"/>
      <c r="K19" s="5" t="s">
        <v>166</v>
      </c>
      <c r="L19" s="5" t="s">
        <v>165</v>
      </c>
      <c r="M19" s="9" t="s">
        <v>170</v>
      </c>
    </row>
    <row r="20" spans="1:13" ht="45" x14ac:dyDescent="0.25">
      <c r="A20" s="10">
        <v>20</v>
      </c>
      <c r="B20" s="5" t="s">
        <v>14</v>
      </c>
      <c r="C20" s="5" t="s">
        <v>15</v>
      </c>
      <c r="D20" s="5" t="s">
        <v>5</v>
      </c>
      <c r="E20" s="5" t="s">
        <v>16</v>
      </c>
      <c r="F20" s="4" t="s">
        <v>139</v>
      </c>
      <c r="G20" s="5" t="s">
        <v>217</v>
      </c>
      <c r="H20" s="5" t="s">
        <v>140</v>
      </c>
      <c r="I20" s="5">
        <v>2226</v>
      </c>
      <c r="J20" s="5"/>
      <c r="K20" s="5" t="s">
        <v>166</v>
      </c>
      <c r="M20" s="5" t="s">
        <v>170</v>
      </c>
    </row>
    <row r="21" spans="1:13" ht="105" x14ac:dyDescent="0.25">
      <c r="A21" s="10">
        <v>21</v>
      </c>
      <c r="B21" s="5" t="s">
        <v>29</v>
      </c>
      <c r="C21" s="5" t="s">
        <v>30</v>
      </c>
      <c r="D21" s="5" t="s">
        <v>5</v>
      </c>
      <c r="E21" s="5" t="s">
        <v>33</v>
      </c>
      <c r="F21" s="5" t="s">
        <v>113</v>
      </c>
      <c r="G21" s="5" t="s">
        <v>141</v>
      </c>
      <c r="H21" s="5"/>
      <c r="I21" s="5"/>
      <c r="J21" s="5"/>
      <c r="K21" s="5" t="s">
        <v>165</v>
      </c>
      <c r="M21" s="5" t="s">
        <v>169</v>
      </c>
    </row>
    <row r="22" spans="1:13" ht="105" x14ac:dyDescent="0.25">
      <c r="A22" s="10">
        <v>22</v>
      </c>
      <c r="B22" s="5" t="s">
        <v>29</v>
      </c>
      <c r="C22" s="5" t="s">
        <v>30</v>
      </c>
      <c r="D22" s="5" t="s">
        <v>5</v>
      </c>
      <c r="E22" s="5" t="s">
        <v>34</v>
      </c>
      <c r="F22" s="4" t="s">
        <v>142</v>
      </c>
      <c r="G22" s="5" t="s">
        <v>200</v>
      </c>
      <c r="H22" s="5" t="s">
        <v>131</v>
      </c>
      <c r="I22" s="5"/>
      <c r="J22" s="5"/>
      <c r="K22" s="5" t="s">
        <v>165</v>
      </c>
      <c r="L22" s="5" t="s">
        <v>165</v>
      </c>
      <c r="M22" s="9" t="s">
        <v>169</v>
      </c>
    </row>
    <row r="23" spans="1:13" ht="180" x14ac:dyDescent="0.25">
      <c r="A23" s="10">
        <v>23</v>
      </c>
      <c r="B23" s="5" t="s">
        <v>29</v>
      </c>
      <c r="C23" s="5" t="s">
        <v>30</v>
      </c>
      <c r="D23" s="5" t="s">
        <v>5</v>
      </c>
      <c r="E23" s="5" t="s">
        <v>35</v>
      </c>
      <c r="F23" s="4" t="s">
        <v>187</v>
      </c>
      <c r="G23" s="5" t="s">
        <v>194</v>
      </c>
      <c r="H23" s="5" t="s">
        <v>131</v>
      </c>
      <c r="I23" s="5"/>
      <c r="J23" s="5"/>
      <c r="K23" s="5" t="s">
        <v>165</v>
      </c>
      <c r="M23" s="9" t="s">
        <v>169</v>
      </c>
    </row>
    <row r="24" spans="1:13" ht="135" x14ac:dyDescent="0.25">
      <c r="A24" s="10">
        <v>24</v>
      </c>
      <c r="B24" s="5" t="s">
        <v>29</v>
      </c>
      <c r="C24" s="5" t="s">
        <v>30</v>
      </c>
      <c r="D24" s="5" t="s">
        <v>5</v>
      </c>
      <c r="E24" s="5" t="s">
        <v>36</v>
      </c>
      <c r="F24" s="4" t="s">
        <v>114</v>
      </c>
      <c r="G24" s="5" t="s">
        <v>194</v>
      </c>
      <c r="H24" s="5" t="s">
        <v>131</v>
      </c>
      <c r="I24" s="5"/>
      <c r="J24" s="5"/>
      <c r="K24" s="5" t="s">
        <v>165</v>
      </c>
      <c r="M24" s="9" t="s">
        <v>169</v>
      </c>
    </row>
    <row r="25" spans="1:13" ht="105" x14ac:dyDescent="0.25">
      <c r="A25" s="10">
        <v>25</v>
      </c>
      <c r="B25" s="5" t="s">
        <v>29</v>
      </c>
      <c r="C25" s="5" t="s">
        <v>30</v>
      </c>
      <c r="D25" s="5" t="s">
        <v>5</v>
      </c>
      <c r="E25" s="5" t="s">
        <v>100</v>
      </c>
      <c r="F25" s="5" t="s">
        <v>143</v>
      </c>
      <c r="G25" s="5" t="s">
        <v>201</v>
      </c>
      <c r="H25" s="5" t="s">
        <v>144</v>
      </c>
      <c r="I25" s="5"/>
      <c r="J25" s="5"/>
      <c r="K25" s="5" t="s">
        <v>165</v>
      </c>
      <c r="L25" s="5" t="s">
        <v>165</v>
      </c>
      <c r="M25" s="9" t="s">
        <v>169</v>
      </c>
    </row>
    <row r="26" spans="1:13" ht="120" x14ac:dyDescent="0.25">
      <c r="A26">
        <v>26</v>
      </c>
      <c r="B26" s="9" t="s">
        <v>29</v>
      </c>
      <c r="C26" s="9" t="s">
        <v>30</v>
      </c>
      <c r="D26" t="s">
        <v>5</v>
      </c>
      <c r="E26" s="1" t="s">
        <v>101</v>
      </c>
      <c r="G26" s="1" t="s">
        <v>189</v>
      </c>
      <c r="K26" t="s">
        <v>166</v>
      </c>
      <c r="M26" s="9" t="s">
        <v>170</v>
      </c>
    </row>
    <row r="27" spans="1:13" ht="60" x14ac:dyDescent="0.25">
      <c r="A27" s="10">
        <v>27</v>
      </c>
      <c r="B27" s="5" t="s">
        <v>29</v>
      </c>
      <c r="C27" s="5" t="s">
        <v>30</v>
      </c>
      <c r="D27" s="5" t="s">
        <v>5</v>
      </c>
      <c r="E27" s="5" t="s">
        <v>37</v>
      </c>
      <c r="F27" s="4"/>
      <c r="G27" s="5" t="s">
        <v>162</v>
      </c>
      <c r="H27" s="5" t="s">
        <v>163</v>
      </c>
      <c r="I27" s="5">
        <v>2225.1999999999998</v>
      </c>
      <c r="J27" s="5"/>
      <c r="K27" s="5" t="s">
        <v>166</v>
      </c>
      <c r="M27" s="5" t="s">
        <v>170</v>
      </c>
    </row>
    <row r="28" spans="1:13" ht="240" x14ac:dyDescent="0.25">
      <c r="A28" s="10">
        <v>28</v>
      </c>
      <c r="B28" s="5" t="s">
        <v>29</v>
      </c>
      <c r="C28" s="5" t="s">
        <v>30</v>
      </c>
      <c r="D28" s="5" t="s">
        <v>5</v>
      </c>
      <c r="E28" s="5" t="s">
        <v>102</v>
      </c>
      <c r="F28" s="4" t="s">
        <v>115</v>
      </c>
      <c r="G28" s="5" t="s">
        <v>202</v>
      </c>
      <c r="H28" s="5" t="s">
        <v>131</v>
      </c>
      <c r="I28" s="5"/>
      <c r="J28" s="5"/>
      <c r="K28" s="5" t="s">
        <v>165</v>
      </c>
      <c r="L28" s="5" t="s">
        <v>165</v>
      </c>
      <c r="M28" s="9" t="s">
        <v>196</v>
      </c>
    </row>
    <row r="29" spans="1:13" ht="90" x14ac:dyDescent="0.25">
      <c r="A29" s="10">
        <v>29</v>
      </c>
      <c r="B29" s="5" t="s">
        <v>29</v>
      </c>
      <c r="C29" s="5" t="s">
        <v>30</v>
      </c>
      <c r="D29" s="5" t="s">
        <v>5</v>
      </c>
      <c r="E29" s="5" t="s">
        <v>103</v>
      </c>
      <c r="F29" s="4" t="s">
        <v>177</v>
      </c>
      <c r="G29" s="4" t="s">
        <v>178</v>
      </c>
      <c r="H29" s="5"/>
      <c r="I29" s="5"/>
      <c r="J29" s="5"/>
      <c r="K29" s="5" t="s">
        <v>165</v>
      </c>
      <c r="M29" s="5" t="s">
        <v>169</v>
      </c>
    </row>
    <row r="30" spans="1:13" ht="135" x14ac:dyDescent="0.25">
      <c r="A30" s="10">
        <v>30</v>
      </c>
      <c r="B30" s="5" t="s">
        <v>29</v>
      </c>
      <c r="C30" s="5" t="s">
        <v>30</v>
      </c>
      <c r="D30" s="5" t="s">
        <v>5</v>
      </c>
      <c r="E30" s="5" t="s">
        <v>38</v>
      </c>
      <c r="F30" s="4" t="s">
        <v>114</v>
      </c>
      <c r="G30" s="13" t="s">
        <v>203</v>
      </c>
      <c r="H30" s="5" t="s">
        <v>131</v>
      </c>
      <c r="I30" s="5"/>
      <c r="J30" s="5"/>
      <c r="K30" s="5" t="s">
        <v>165</v>
      </c>
      <c r="L30" s="5" t="s">
        <v>165</v>
      </c>
      <c r="M30" s="9" t="s">
        <v>169</v>
      </c>
    </row>
    <row r="31" spans="1:13" ht="120" x14ac:dyDescent="0.25">
      <c r="A31" s="10">
        <v>31</v>
      </c>
      <c r="B31" s="5" t="s">
        <v>29</v>
      </c>
      <c r="C31" s="5" t="s">
        <v>30</v>
      </c>
      <c r="D31" s="5" t="s">
        <v>5</v>
      </c>
      <c r="E31" s="5" t="s">
        <v>39</v>
      </c>
      <c r="F31" s="4"/>
      <c r="G31" s="13" t="s">
        <v>203</v>
      </c>
      <c r="H31" s="5" t="s">
        <v>131</v>
      </c>
      <c r="I31" s="5"/>
      <c r="J31" s="5"/>
      <c r="K31" s="5" t="s">
        <v>165</v>
      </c>
      <c r="L31" s="5" t="s">
        <v>165</v>
      </c>
      <c r="M31" s="9" t="s">
        <v>169</v>
      </c>
    </row>
    <row r="32" spans="1:13" ht="120" x14ac:dyDescent="0.25">
      <c r="A32" s="10">
        <v>32</v>
      </c>
      <c r="B32" s="5" t="s">
        <v>29</v>
      </c>
      <c r="C32" s="5" t="s">
        <v>30</v>
      </c>
      <c r="D32" s="5" t="s">
        <v>5</v>
      </c>
      <c r="E32" s="5" t="s">
        <v>104</v>
      </c>
      <c r="F32" s="4"/>
      <c r="G32" s="5" t="s">
        <v>204</v>
      </c>
      <c r="H32" s="5" t="s">
        <v>131</v>
      </c>
      <c r="I32" s="5"/>
      <c r="J32" s="5"/>
      <c r="K32" s="5" t="s">
        <v>165</v>
      </c>
      <c r="L32" s="5" t="s">
        <v>165</v>
      </c>
      <c r="M32" s="9" t="s">
        <v>169</v>
      </c>
    </row>
    <row r="33" spans="1:13" ht="135" x14ac:dyDescent="0.25">
      <c r="A33" s="10">
        <v>33</v>
      </c>
      <c r="B33" s="5" t="s">
        <v>29</v>
      </c>
      <c r="C33" s="5" t="s">
        <v>30</v>
      </c>
      <c r="D33" s="5" t="s">
        <v>5</v>
      </c>
      <c r="E33" s="5" t="s">
        <v>40</v>
      </c>
      <c r="F33" s="4" t="s">
        <v>116</v>
      </c>
      <c r="G33" s="5" t="s">
        <v>205</v>
      </c>
      <c r="H33" s="5" t="s">
        <v>131</v>
      </c>
      <c r="I33" s="5"/>
      <c r="J33" s="5"/>
      <c r="K33" s="5" t="s">
        <v>165</v>
      </c>
      <c r="L33" s="5" t="s">
        <v>165</v>
      </c>
      <c r="M33" s="9" t="s">
        <v>169</v>
      </c>
    </row>
    <row r="34" spans="1:13" ht="75" x14ac:dyDescent="0.25">
      <c r="A34" s="10">
        <v>34</v>
      </c>
      <c r="B34" s="5" t="s">
        <v>29</v>
      </c>
      <c r="C34" s="5" t="s">
        <v>30</v>
      </c>
      <c r="D34" s="5" t="s">
        <v>5</v>
      </c>
      <c r="E34" s="5" t="s">
        <v>41</v>
      </c>
      <c r="F34" s="4"/>
      <c r="G34" s="5" t="s">
        <v>212</v>
      </c>
      <c r="H34" s="5" t="s">
        <v>131</v>
      </c>
      <c r="I34" s="5"/>
      <c r="J34" s="5"/>
      <c r="K34" s="5" t="s">
        <v>165</v>
      </c>
      <c r="L34" s="5" t="s">
        <v>165</v>
      </c>
      <c r="M34" s="9" t="s">
        <v>169</v>
      </c>
    </row>
    <row r="35" spans="1:13" ht="90" x14ac:dyDescent="0.25">
      <c r="A35" s="10">
        <v>35</v>
      </c>
      <c r="B35" s="5" t="s">
        <v>29</v>
      </c>
      <c r="C35" s="5" t="s">
        <v>30</v>
      </c>
      <c r="D35" s="5" t="s">
        <v>5</v>
      </c>
      <c r="E35" s="5" t="s">
        <v>105</v>
      </c>
      <c r="F35" s="4" t="s">
        <v>118</v>
      </c>
      <c r="G35" s="5" t="s">
        <v>205</v>
      </c>
      <c r="H35" s="5" t="s">
        <v>131</v>
      </c>
      <c r="I35" s="5"/>
      <c r="J35" s="5"/>
      <c r="K35" s="5" t="s">
        <v>165</v>
      </c>
      <c r="L35" s="5" t="s">
        <v>165</v>
      </c>
    </row>
    <row r="36" spans="1:13" ht="45" x14ac:dyDescent="0.25">
      <c r="A36" s="10">
        <v>36</v>
      </c>
      <c r="B36" s="5" t="s">
        <v>29</v>
      </c>
      <c r="C36" s="5" t="s">
        <v>30</v>
      </c>
      <c r="D36" s="5" t="s">
        <v>5</v>
      </c>
      <c r="E36" s="5" t="s">
        <v>42</v>
      </c>
      <c r="F36" s="4" t="s">
        <v>117</v>
      </c>
      <c r="G36" s="5" t="s">
        <v>206</v>
      </c>
      <c r="H36" s="5" t="s">
        <v>131</v>
      </c>
      <c r="I36" s="5"/>
      <c r="J36" s="5"/>
      <c r="K36" s="5" t="s">
        <v>165</v>
      </c>
      <c r="L36" s="5" t="s">
        <v>165</v>
      </c>
    </row>
    <row r="37" spans="1:13" ht="120" x14ac:dyDescent="0.25">
      <c r="A37" s="10">
        <v>37</v>
      </c>
      <c r="B37" s="5" t="s">
        <v>29</v>
      </c>
      <c r="C37" s="5" t="s">
        <v>30</v>
      </c>
      <c r="D37" s="5" t="s">
        <v>5</v>
      </c>
      <c r="E37" s="5" t="s">
        <v>43</v>
      </c>
      <c r="F37" s="4"/>
      <c r="G37" s="5" t="s">
        <v>203</v>
      </c>
      <c r="H37" s="5" t="s">
        <v>131</v>
      </c>
      <c r="I37" s="5"/>
      <c r="J37" s="5"/>
      <c r="K37" s="5" t="s">
        <v>165</v>
      </c>
      <c r="L37" s="5" t="s">
        <v>165</v>
      </c>
      <c r="M37" s="9" t="s">
        <v>169</v>
      </c>
    </row>
    <row r="38" spans="1:13" ht="45" x14ac:dyDescent="0.25">
      <c r="A38" s="10">
        <v>38</v>
      </c>
      <c r="B38" s="5" t="s">
        <v>29</v>
      </c>
      <c r="C38" s="5" t="s">
        <v>30</v>
      </c>
      <c r="D38" s="5" t="s">
        <v>5</v>
      </c>
      <c r="E38" s="5" t="s">
        <v>44</v>
      </c>
      <c r="F38" s="4"/>
      <c r="G38" s="5" t="s">
        <v>207</v>
      </c>
      <c r="H38" s="5" t="s">
        <v>131</v>
      </c>
      <c r="I38" s="5">
        <v>2229.6999999999998</v>
      </c>
      <c r="J38" s="5"/>
      <c r="K38" s="5" t="s">
        <v>166</v>
      </c>
      <c r="L38" s="5" t="s">
        <v>165</v>
      </c>
      <c r="M38" s="9" t="s">
        <v>170</v>
      </c>
    </row>
    <row r="39" spans="1:13" ht="90" x14ac:dyDescent="0.25">
      <c r="A39" s="10">
        <v>39</v>
      </c>
      <c r="B39" s="5" t="s">
        <v>29</v>
      </c>
      <c r="C39" s="5" t="s">
        <v>30</v>
      </c>
      <c r="D39" s="5" t="s">
        <v>5</v>
      </c>
      <c r="E39" s="5" t="s">
        <v>45</v>
      </c>
      <c r="F39" s="4"/>
      <c r="G39" s="5" t="s">
        <v>146</v>
      </c>
      <c r="H39" s="5" t="s">
        <v>145</v>
      </c>
      <c r="I39" s="5"/>
      <c r="J39" s="5"/>
      <c r="K39" s="5" t="s">
        <v>165</v>
      </c>
      <c r="M39" s="5" t="s">
        <v>169</v>
      </c>
    </row>
    <row r="40" spans="1:13" ht="135" x14ac:dyDescent="0.25">
      <c r="A40">
        <v>40</v>
      </c>
      <c r="B40" s="9" t="s">
        <v>29</v>
      </c>
      <c r="C40" s="9" t="s">
        <v>30</v>
      </c>
      <c r="D40" t="s">
        <v>5</v>
      </c>
      <c r="E40" s="1" t="s">
        <v>106</v>
      </c>
      <c r="G40" s="1" t="s">
        <v>195</v>
      </c>
      <c r="H40" s="1" t="s">
        <v>185</v>
      </c>
      <c r="I40" s="1"/>
      <c r="J40" s="1"/>
      <c r="K40" t="s">
        <v>165</v>
      </c>
      <c r="M40" s="1" t="s">
        <v>169</v>
      </c>
    </row>
    <row r="41" spans="1:13" ht="30" x14ac:dyDescent="0.25">
      <c r="A41" s="10">
        <v>41</v>
      </c>
      <c r="B41" s="5" t="s">
        <v>29</v>
      </c>
      <c r="C41" s="5" t="s">
        <v>30</v>
      </c>
      <c r="D41" s="5" t="s">
        <v>5</v>
      </c>
      <c r="E41" s="5" t="s">
        <v>46</v>
      </c>
      <c r="F41" s="4"/>
      <c r="G41" s="5" t="s">
        <v>147</v>
      </c>
      <c r="H41" s="5"/>
      <c r="I41" s="5"/>
      <c r="J41" s="5"/>
      <c r="K41" s="5" t="s">
        <v>165</v>
      </c>
      <c r="M41" s="5" t="s">
        <v>169</v>
      </c>
    </row>
    <row r="42" spans="1:13" ht="105" x14ac:dyDescent="0.25">
      <c r="A42">
        <v>42</v>
      </c>
      <c r="B42" s="9" t="s">
        <v>29</v>
      </c>
      <c r="C42" s="9" t="s">
        <v>30</v>
      </c>
      <c r="D42" t="s">
        <v>5</v>
      </c>
      <c r="E42" s="1" t="s">
        <v>107</v>
      </c>
      <c r="F42" s="1" t="s">
        <v>119</v>
      </c>
      <c r="G42" s="1" t="s">
        <v>218</v>
      </c>
      <c r="H42" t="s">
        <v>131</v>
      </c>
      <c r="K42" t="s">
        <v>165</v>
      </c>
      <c r="M42" s="1" t="s">
        <v>169</v>
      </c>
    </row>
    <row r="43" spans="1:13" ht="90" x14ac:dyDescent="0.25">
      <c r="A43">
        <v>43</v>
      </c>
      <c r="B43" s="9" t="s">
        <v>29</v>
      </c>
      <c r="C43" s="9" t="s">
        <v>30</v>
      </c>
      <c r="D43" t="s">
        <v>5</v>
      </c>
      <c r="E43" s="1" t="s">
        <v>47</v>
      </c>
      <c r="G43" s="1" t="s">
        <v>149</v>
      </c>
      <c r="H43" t="s">
        <v>148</v>
      </c>
      <c r="I43" s="5">
        <v>2234</v>
      </c>
      <c r="J43" s="5"/>
      <c r="K43" t="s">
        <v>166</v>
      </c>
      <c r="M43" t="s">
        <v>170</v>
      </c>
    </row>
    <row r="44" spans="1:13" ht="45" x14ac:dyDescent="0.25">
      <c r="A44" s="10">
        <v>44</v>
      </c>
      <c r="B44" s="5" t="s">
        <v>29</v>
      </c>
      <c r="C44" s="5" t="s">
        <v>30</v>
      </c>
      <c r="D44" s="5" t="s">
        <v>5</v>
      </c>
      <c r="E44" s="5" t="s">
        <v>48</v>
      </c>
      <c r="F44" s="4" t="s">
        <v>92</v>
      </c>
      <c r="G44" s="5" t="s">
        <v>150</v>
      </c>
      <c r="H44" s="5" t="s">
        <v>148</v>
      </c>
      <c r="I44" s="5">
        <v>2235</v>
      </c>
      <c r="J44" s="5"/>
      <c r="K44" s="5" t="s">
        <v>166</v>
      </c>
      <c r="M44" s="5" t="s">
        <v>170</v>
      </c>
    </row>
    <row r="45" spans="1:13" ht="105" x14ac:dyDescent="0.25">
      <c r="A45">
        <v>45</v>
      </c>
      <c r="B45" s="9" t="s">
        <v>29</v>
      </c>
      <c r="C45" s="9" t="s">
        <v>30</v>
      </c>
      <c r="D45" t="s">
        <v>5</v>
      </c>
      <c r="E45" s="1" t="s">
        <v>49</v>
      </c>
      <c r="G45" s="1" t="s">
        <v>219</v>
      </c>
      <c r="K45" t="s">
        <v>165</v>
      </c>
      <c r="M45" t="s">
        <v>170</v>
      </c>
    </row>
    <row r="46" spans="1:13" ht="45" x14ac:dyDescent="0.25">
      <c r="A46">
        <v>46</v>
      </c>
      <c r="B46" s="9" t="s">
        <v>29</v>
      </c>
      <c r="C46" s="9" t="s">
        <v>30</v>
      </c>
      <c r="D46" t="s">
        <v>5</v>
      </c>
      <c r="E46" s="1" t="s">
        <v>50</v>
      </c>
      <c r="G46" s="1" t="s">
        <v>222</v>
      </c>
      <c r="I46" s="5">
        <v>2235.3000000000002</v>
      </c>
      <c r="J46" s="5"/>
      <c r="K46" t="s">
        <v>166</v>
      </c>
      <c r="M46" t="s">
        <v>196</v>
      </c>
    </row>
    <row r="47" spans="1:13" ht="45" x14ac:dyDescent="0.25">
      <c r="A47">
        <v>47</v>
      </c>
      <c r="B47" s="9" t="s">
        <v>29</v>
      </c>
      <c r="C47" s="9" t="s">
        <v>30</v>
      </c>
      <c r="D47" t="s">
        <v>5</v>
      </c>
      <c r="E47" s="1" t="s">
        <v>51</v>
      </c>
      <c r="G47" s="1" t="s">
        <v>188</v>
      </c>
      <c r="H47" t="s">
        <v>220</v>
      </c>
      <c r="I47" s="5">
        <v>2235.4</v>
      </c>
      <c r="J47" s="5"/>
      <c r="K47" t="s">
        <v>166</v>
      </c>
      <c r="M47" t="s">
        <v>170</v>
      </c>
    </row>
    <row r="48" spans="1:13" ht="180" x14ac:dyDescent="0.25">
      <c r="A48" s="10">
        <v>48</v>
      </c>
      <c r="B48" s="5" t="s">
        <v>29</v>
      </c>
      <c r="C48" s="5" t="s">
        <v>30</v>
      </c>
      <c r="D48" s="5" t="s">
        <v>5</v>
      </c>
      <c r="E48" s="5" t="s">
        <v>52</v>
      </c>
      <c r="F48" s="4" t="s">
        <v>93</v>
      </c>
      <c r="G48" s="5" t="s">
        <v>221</v>
      </c>
      <c r="H48" s="5"/>
      <c r="I48" s="5">
        <v>2238</v>
      </c>
      <c r="J48" s="5"/>
      <c r="K48" s="5" t="s">
        <v>166</v>
      </c>
      <c r="M48" s="5" t="s">
        <v>170</v>
      </c>
    </row>
    <row r="49" spans="1:13" ht="75" x14ac:dyDescent="0.25">
      <c r="A49" s="10">
        <v>49</v>
      </c>
      <c r="B49" s="5" t="s">
        <v>29</v>
      </c>
      <c r="C49" s="5" t="s">
        <v>30</v>
      </c>
      <c r="D49" s="5" t="s">
        <v>5</v>
      </c>
      <c r="E49" s="5" t="s">
        <v>53</v>
      </c>
      <c r="F49" s="4"/>
      <c r="G49" s="5" t="s">
        <v>151</v>
      </c>
      <c r="H49" s="5"/>
      <c r="I49" s="5">
        <v>2271.4</v>
      </c>
      <c r="J49" s="5"/>
      <c r="K49" s="5" t="s">
        <v>166</v>
      </c>
      <c r="M49" s="5" t="s">
        <v>170</v>
      </c>
    </row>
    <row r="50" spans="1:13" ht="45" x14ac:dyDescent="0.25">
      <c r="A50" s="10">
        <v>50</v>
      </c>
      <c r="B50" s="5" t="s">
        <v>29</v>
      </c>
      <c r="C50" s="5" t="s">
        <v>30</v>
      </c>
      <c r="D50" s="5" t="s">
        <v>5</v>
      </c>
      <c r="E50" s="5" t="s">
        <v>54</v>
      </c>
      <c r="F50" s="4" t="s">
        <v>94</v>
      </c>
      <c r="G50" s="5" t="s">
        <v>152</v>
      </c>
      <c r="H50" s="5"/>
      <c r="I50" s="5"/>
      <c r="J50" s="5"/>
      <c r="K50" s="5" t="s">
        <v>165</v>
      </c>
      <c r="M50" s="5" t="s">
        <v>169</v>
      </c>
    </row>
    <row r="51" spans="1:13" ht="135" x14ac:dyDescent="0.25">
      <c r="A51" s="10">
        <v>51</v>
      </c>
      <c r="B51" s="5" t="s">
        <v>29</v>
      </c>
      <c r="C51" s="5" t="s">
        <v>30</v>
      </c>
      <c r="D51" s="5" t="s">
        <v>5</v>
      </c>
      <c r="E51" s="5" t="s">
        <v>55</v>
      </c>
      <c r="F51" s="5" t="s">
        <v>164</v>
      </c>
      <c r="G51" s="5" t="s">
        <v>168</v>
      </c>
      <c r="K51" s="5" t="s">
        <v>165</v>
      </c>
      <c r="M51" s="5" t="s">
        <v>169</v>
      </c>
    </row>
    <row r="52" spans="1:13" ht="409.5" x14ac:dyDescent="0.25">
      <c r="A52" s="10">
        <v>52</v>
      </c>
      <c r="B52" s="5" t="s">
        <v>56</v>
      </c>
      <c r="C52" s="5" t="s">
        <v>57</v>
      </c>
      <c r="D52" s="5" t="s">
        <v>5</v>
      </c>
      <c r="E52" s="5" t="s">
        <v>60</v>
      </c>
      <c r="F52" s="4"/>
      <c r="G52" s="5" t="s">
        <v>194</v>
      </c>
      <c r="H52" s="5" t="s">
        <v>131</v>
      </c>
      <c r="I52" s="5"/>
      <c r="J52" s="5"/>
      <c r="K52" s="5" t="s">
        <v>165</v>
      </c>
      <c r="M52" s="9" t="s">
        <v>169</v>
      </c>
    </row>
    <row r="53" spans="1:13" ht="45" x14ac:dyDescent="0.25">
      <c r="A53" s="10">
        <v>53</v>
      </c>
      <c r="B53" s="5" t="s">
        <v>56</v>
      </c>
      <c r="C53" s="5" t="s">
        <v>57</v>
      </c>
      <c r="D53" s="5" t="s">
        <v>5</v>
      </c>
      <c r="E53" s="5" t="s">
        <v>58</v>
      </c>
      <c r="F53" s="4" t="s">
        <v>61</v>
      </c>
      <c r="G53" s="5" t="s">
        <v>153</v>
      </c>
      <c r="H53" s="5"/>
      <c r="I53" s="5">
        <v>2222</v>
      </c>
      <c r="J53" s="5"/>
      <c r="K53" s="5" t="s">
        <v>166</v>
      </c>
      <c r="M53" s="5" t="s">
        <v>170</v>
      </c>
    </row>
    <row r="54" spans="1:13" ht="409.5" x14ac:dyDescent="0.25">
      <c r="A54" s="10">
        <v>54</v>
      </c>
      <c r="B54" s="5" t="s">
        <v>56</v>
      </c>
      <c r="C54" s="5" t="s">
        <v>57</v>
      </c>
      <c r="D54" s="5" t="s">
        <v>5</v>
      </c>
      <c r="E54" s="5" t="s">
        <v>62</v>
      </c>
      <c r="F54" s="4"/>
      <c r="G54" s="5" t="s">
        <v>218</v>
      </c>
      <c r="H54" s="5" t="s">
        <v>131</v>
      </c>
      <c r="I54" s="5"/>
      <c r="J54" s="5"/>
      <c r="K54" s="5" t="s">
        <v>165</v>
      </c>
      <c r="M54" s="9" t="s">
        <v>169</v>
      </c>
    </row>
    <row r="55" spans="1:13" ht="409.5" x14ac:dyDescent="0.25">
      <c r="A55" s="10">
        <v>55</v>
      </c>
      <c r="B55" s="5" t="s">
        <v>56</v>
      </c>
      <c r="C55" s="5" t="s">
        <v>57</v>
      </c>
      <c r="D55" s="5" t="s">
        <v>5</v>
      </c>
      <c r="E55" s="5" t="s">
        <v>63</v>
      </c>
      <c r="F55" s="4"/>
      <c r="G55" s="5" t="s">
        <v>179</v>
      </c>
      <c r="H55" s="5" t="s">
        <v>182</v>
      </c>
      <c r="I55" s="5"/>
      <c r="J55" s="5"/>
      <c r="K55" s="5" t="s">
        <v>165</v>
      </c>
      <c r="M55" s="9" t="s">
        <v>169</v>
      </c>
    </row>
    <row r="56" spans="1:13" ht="409.5" x14ac:dyDescent="0.25">
      <c r="A56" s="10">
        <v>56</v>
      </c>
      <c r="B56" s="5" t="s">
        <v>56</v>
      </c>
      <c r="C56" s="5" t="s">
        <v>57</v>
      </c>
      <c r="D56" s="5" t="s">
        <v>5</v>
      </c>
      <c r="E56" s="5" t="s">
        <v>64</v>
      </c>
      <c r="F56" s="4"/>
      <c r="G56" s="5" t="s">
        <v>179</v>
      </c>
      <c r="H56" s="5" t="s">
        <v>131</v>
      </c>
      <c r="I56" s="5"/>
      <c r="J56" s="5"/>
      <c r="K56" s="5" t="s">
        <v>165</v>
      </c>
      <c r="M56" s="9" t="s">
        <v>169</v>
      </c>
    </row>
    <row r="57" spans="1:13" ht="165" x14ac:dyDescent="0.25">
      <c r="A57" s="10">
        <v>57</v>
      </c>
      <c r="B57" s="5" t="s">
        <v>56</v>
      </c>
      <c r="C57" s="5" t="s">
        <v>57</v>
      </c>
      <c r="D57" s="5" t="s">
        <v>5</v>
      </c>
      <c r="E57" s="5" t="s">
        <v>65</v>
      </c>
      <c r="F57" s="4"/>
      <c r="G57" s="5" t="s">
        <v>183</v>
      </c>
      <c r="H57" s="5" t="s">
        <v>131</v>
      </c>
      <c r="I57" s="5"/>
      <c r="J57" s="5"/>
      <c r="K57" s="5" t="s">
        <v>165</v>
      </c>
      <c r="M57" s="9" t="s">
        <v>169</v>
      </c>
    </row>
    <row r="58" spans="1:13" ht="105" x14ac:dyDescent="0.25">
      <c r="A58" s="10">
        <v>58</v>
      </c>
      <c r="B58" s="5" t="s">
        <v>56</v>
      </c>
      <c r="C58" s="5" t="s">
        <v>57</v>
      </c>
      <c r="D58" s="5" t="s">
        <v>5</v>
      </c>
      <c r="E58" s="5" t="s">
        <v>66</v>
      </c>
      <c r="F58" s="4"/>
      <c r="G58" s="5" t="s">
        <v>218</v>
      </c>
      <c r="H58" s="5" t="s">
        <v>131</v>
      </c>
      <c r="I58" s="5"/>
      <c r="J58" s="5"/>
      <c r="K58" s="5" t="s">
        <v>165</v>
      </c>
      <c r="M58" s="9" t="s">
        <v>169</v>
      </c>
    </row>
    <row r="59" spans="1:13" ht="180" x14ac:dyDescent="0.25">
      <c r="A59" s="10">
        <v>59</v>
      </c>
      <c r="B59" s="5" t="s">
        <v>56</v>
      </c>
      <c r="C59" s="5" t="s">
        <v>57</v>
      </c>
      <c r="D59" s="5" t="s">
        <v>5</v>
      </c>
      <c r="E59" s="5" t="s">
        <v>67</v>
      </c>
      <c r="F59" s="4"/>
      <c r="G59" s="5" t="s">
        <v>218</v>
      </c>
      <c r="H59" s="5" t="s">
        <v>131</v>
      </c>
      <c r="I59" s="5"/>
      <c r="J59" s="5"/>
      <c r="K59" s="5" t="s">
        <v>165</v>
      </c>
      <c r="M59" s="9" t="s">
        <v>169</v>
      </c>
    </row>
    <row r="60" spans="1:13" ht="270" x14ac:dyDescent="0.25">
      <c r="A60" s="10">
        <v>60</v>
      </c>
      <c r="B60" s="5" t="s">
        <v>56</v>
      </c>
      <c r="C60" s="5" t="s">
        <v>57</v>
      </c>
      <c r="D60" s="5" t="s">
        <v>5</v>
      </c>
      <c r="E60" s="5" t="s">
        <v>68</v>
      </c>
      <c r="F60" s="4"/>
      <c r="G60" s="5" t="s">
        <v>218</v>
      </c>
      <c r="H60" s="5" t="s">
        <v>186</v>
      </c>
      <c r="I60" s="5"/>
      <c r="J60" s="5"/>
      <c r="K60" s="5" t="s">
        <v>165</v>
      </c>
      <c r="M60" s="9" t="s">
        <v>169</v>
      </c>
    </row>
    <row r="61" spans="1:13" ht="409.5" x14ac:dyDescent="0.25">
      <c r="A61" s="10">
        <v>61</v>
      </c>
      <c r="B61" s="5" t="s">
        <v>56</v>
      </c>
      <c r="C61" s="5" t="s">
        <v>57</v>
      </c>
      <c r="D61" s="5" t="s">
        <v>5</v>
      </c>
      <c r="E61" s="5" t="s">
        <v>69</v>
      </c>
      <c r="F61" s="4"/>
      <c r="G61" s="5" t="s">
        <v>179</v>
      </c>
      <c r="H61" s="5" t="s">
        <v>131</v>
      </c>
      <c r="I61" s="5"/>
      <c r="J61" s="5"/>
      <c r="K61" s="5" t="s">
        <v>165</v>
      </c>
      <c r="M61" s="9" t="s">
        <v>169</v>
      </c>
    </row>
    <row r="62" spans="1:13" ht="60" x14ac:dyDescent="0.25">
      <c r="A62" s="10">
        <v>62</v>
      </c>
      <c r="B62" s="5" t="s">
        <v>56</v>
      </c>
      <c r="C62" s="5" t="s">
        <v>57</v>
      </c>
      <c r="D62" s="5" t="s">
        <v>5</v>
      </c>
      <c r="E62" s="5" t="s">
        <v>59</v>
      </c>
      <c r="F62" s="4"/>
      <c r="G62" s="5" t="s">
        <v>184</v>
      </c>
      <c r="H62" s="5" t="s">
        <v>131</v>
      </c>
      <c r="I62" s="5"/>
      <c r="J62" s="5"/>
      <c r="K62" s="5" t="s">
        <v>165</v>
      </c>
      <c r="M62" s="9" t="s">
        <v>169</v>
      </c>
    </row>
    <row r="63" spans="1:13" ht="180" x14ac:dyDescent="0.25">
      <c r="A63" s="10">
        <v>63</v>
      </c>
      <c r="B63" s="5" t="s">
        <v>56</v>
      </c>
      <c r="C63" s="5" t="s">
        <v>57</v>
      </c>
      <c r="D63" s="5" t="s">
        <v>5</v>
      </c>
      <c r="E63" s="5" t="s">
        <v>70</v>
      </c>
      <c r="F63" s="4"/>
      <c r="G63" s="5" t="s">
        <v>218</v>
      </c>
      <c r="H63" s="5" t="s">
        <v>131</v>
      </c>
      <c r="I63" s="5"/>
      <c r="J63" s="5"/>
      <c r="K63" s="5" t="s">
        <v>165</v>
      </c>
      <c r="M63" s="9" t="s">
        <v>169</v>
      </c>
    </row>
    <row r="64" spans="1:13" ht="105" x14ac:dyDescent="0.25">
      <c r="A64" s="10">
        <v>64</v>
      </c>
      <c r="B64" s="5" t="s">
        <v>56</v>
      </c>
      <c r="C64" s="5" t="s">
        <v>57</v>
      </c>
      <c r="D64" s="5" t="s">
        <v>5</v>
      </c>
      <c r="E64" s="5" t="s">
        <v>71</v>
      </c>
      <c r="F64" s="4"/>
      <c r="G64" s="5" t="s">
        <v>218</v>
      </c>
      <c r="H64" s="5"/>
      <c r="I64" s="5"/>
      <c r="J64" s="5"/>
      <c r="K64" s="5" t="s">
        <v>165</v>
      </c>
      <c r="M64" s="9" t="s">
        <v>169</v>
      </c>
    </row>
    <row r="65" spans="1:13" ht="240" x14ac:dyDescent="0.25">
      <c r="A65" s="10">
        <v>65</v>
      </c>
      <c r="B65" s="5" t="s">
        <v>56</v>
      </c>
      <c r="C65" s="5" t="s">
        <v>57</v>
      </c>
      <c r="D65" s="5" t="s">
        <v>5</v>
      </c>
      <c r="E65" s="5" t="s">
        <v>72</v>
      </c>
      <c r="F65" s="4"/>
      <c r="G65" s="5" t="s">
        <v>218</v>
      </c>
      <c r="H65" s="5"/>
      <c r="I65" s="5"/>
      <c r="J65" s="5"/>
      <c r="K65" s="5" t="s">
        <v>165</v>
      </c>
      <c r="M65" s="9" t="s">
        <v>169</v>
      </c>
    </row>
    <row r="66" spans="1:13" ht="405" x14ac:dyDescent="0.25">
      <c r="A66" s="10">
        <v>66</v>
      </c>
      <c r="B66" s="5" t="s">
        <v>56</v>
      </c>
      <c r="C66" s="5" t="s">
        <v>57</v>
      </c>
      <c r="D66" s="5" t="s">
        <v>5</v>
      </c>
      <c r="E66" s="5" t="s">
        <v>73</v>
      </c>
      <c r="F66" s="4"/>
      <c r="G66" s="5" t="s">
        <v>155</v>
      </c>
      <c r="H66" s="5" t="s">
        <v>154</v>
      </c>
      <c r="I66" s="5">
        <v>2226</v>
      </c>
      <c r="J66" s="5"/>
      <c r="K66" s="5" t="s">
        <v>166</v>
      </c>
      <c r="M66" s="9" t="s">
        <v>196</v>
      </c>
    </row>
    <row r="67" spans="1:13" ht="195" x14ac:dyDescent="0.25">
      <c r="A67" s="10">
        <v>67</v>
      </c>
      <c r="B67" s="5" t="s">
        <v>74</v>
      </c>
      <c r="C67" s="5" t="s">
        <v>75</v>
      </c>
      <c r="D67" s="5" t="s">
        <v>5</v>
      </c>
      <c r="E67" s="5" t="s">
        <v>76</v>
      </c>
      <c r="F67" s="4" t="s">
        <v>125</v>
      </c>
      <c r="G67" s="5" t="s">
        <v>156</v>
      </c>
      <c r="H67" s="5"/>
      <c r="I67" s="5"/>
      <c r="J67" s="5"/>
      <c r="K67" s="5" t="s">
        <v>165</v>
      </c>
      <c r="M67" s="5" t="s">
        <v>169</v>
      </c>
    </row>
    <row r="68" spans="1:13" ht="45" x14ac:dyDescent="0.25">
      <c r="A68" s="10">
        <v>68</v>
      </c>
      <c r="B68" s="5" t="s">
        <v>74</v>
      </c>
      <c r="C68" s="5" t="s">
        <v>75</v>
      </c>
      <c r="D68" s="5" t="s">
        <v>5</v>
      </c>
      <c r="E68" s="5" t="s">
        <v>157</v>
      </c>
      <c r="F68" s="4"/>
      <c r="G68" s="5" t="s">
        <v>156</v>
      </c>
      <c r="H68" s="5"/>
      <c r="I68" s="5"/>
      <c r="J68" s="5"/>
      <c r="K68" s="5" t="s">
        <v>165</v>
      </c>
      <c r="M68" s="5" t="s">
        <v>169</v>
      </c>
    </row>
    <row r="69" spans="1:13" ht="75" x14ac:dyDescent="0.25">
      <c r="A69" s="10">
        <v>69</v>
      </c>
      <c r="B69" s="5" t="s">
        <v>77</v>
      </c>
      <c r="C69" s="5"/>
      <c r="D69" s="5" t="s">
        <v>5</v>
      </c>
      <c r="E69" s="5" t="s">
        <v>95</v>
      </c>
      <c r="F69" s="4"/>
      <c r="G69" s="5" t="s">
        <v>158</v>
      </c>
      <c r="H69" s="5"/>
      <c r="I69" s="5"/>
      <c r="J69" s="5"/>
      <c r="K69" s="5" t="s">
        <v>165</v>
      </c>
      <c r="M69" s="5" t="s">
        <v>169</v>
      </c>
    </row>
    <row r="70" spans="1:13" ht="195" x14ac:dyDescent="0.25">
      <c r="A70" s="10">
        <v>70</v>
      </c>
      <c r="B70" s="5" t="s">
        <v>77</v>
      </c>
      <c r="C70" s="5"/>
      <c r="D70" s="5" t="s">
        <v>5</v>
      </c>
      <c r="E70" s="5" t="s">
        <v>96</v>
      </c>
      <c r="F70" s="4"/>
      <c r="G70" s="5" t="s">
        <v>171</v>
      </c>
      <c r="H70" s="5"/>
      <c r="I70" s="5"/>
      <c r="J70" s="5"/>
      <c r="K70" s="5" t="s">
        <v>165</v>
      </c>
      <c r="M70" s="5" t="s">
        <v>169</v>
      </c>
    </row>
    <row r="71" spans="1:13" ht="135" x14ac:dyDescent="0.25">
      <c r="A71" s="10">
        <v>71</v>
      </c>
      <c r="B71" s="5" t="s">
        <v>77</v>
      </c>
      <c r="C71" s="5"/>
      <c r="D71" s="5" t="s">
        <v>5</v>
      </c>
      <c r="E71" s="5" t="s">
        <v>97</v>
      </c>
      <c r="F71" s="4"/>
      <c r="G71" s="5" t="s">
        <v>171</v>
      </c>
      <c r="H71" s="5"/>
      <c r="I71" s="5"/>
      <c r="J71" s="5"/>
      <c r="K71" s="5" t="s">
        <v>165</v>
      </c>
      <c r="M71" s="5" t="s">
        <v>169</v>
      </c>
    </row>
    <row r="72" spans="1:13" ht="105" x14ac:dyDescent="0.25">
      <c r="A72" s="10">
        <v>72</v>
      </c>
      <c r="B72" s="5" t="s">
        <v>77</v>
      </c>
      <c r="C72" s="5"/>
      <c r="D72" s="5" t="s">
        <v>5</v>
      </c>
      <c r="E72" s="5" t="s">
        <v>78</v>
      </c>
      <c r="F72" s="4"/>
      <c r="G72" s="5" t="s">
        <v>218</v>
      </c>
      <c r="H72" s="5"/>
      <c r="I72" s="5"/>
      <c r="J72" s="5"/>
      <c r="K72" s="5" t="s">
        <v>165</v>
      </c>
      <c r="M72" s="9" t="s">
        <v>169</v>
      </c>
    </row>
    <row r="73" spans="1:13" ht="135" x14ac:dyDescent="0.25">
      <c r="A73" s="10">
        <v>73</v>
      </c>
      <c r="B73" s="5" t="s">
        <v>77</v>
      </c>
      <c r="C73" s="5"/>
      <c r="D73" s="5" t="s">
        <v>5</v>
      </c>
      <c r="E73" s="5" t="s">
        <v>98</v>
      </c>
      <c r="F73" s="4"/>
      <c r="G73" s="5" t="s">
        <v>158</v>
      </c>
      <c r="H73" s="5"/>
      <c r="I73" s="5"/>
      <c r="J73" s="5"/>
      <c r="K73" s="5" t="s">
        <v>165</v>
      </c>
      <c r="M73" s="5" t="s">
        <v>169</v>
      </c>
    </row>
    <row r="74" spans="1:13" ht="45" x14ac:dyDescent="0.25">
      <c r="A74" s="10">
        <v>74</v>
      </c>
      <c r="B74" s="5" t="s">
        <v>77</v>
      </c>
      <c r="C74" s="5"/>
      <c r="D74" s="5" t="s">
        <v>5</v>
      </c>
      <c r="E74" s="5" t="s">
        <v>79</v>
      </c>
      <c r="F74" s="4"/>
      <c r="G74" s="5" t="s">
        <v>158</v>
      </c>
      <c r="H74" s="5"/>
      <c r="I74" s="5"/>
      <c r="J74" s="5"/>
      <c r="K74" s="5" t="s">
        <v>165</v>
      </c>
      <c r="M74" s="5" t="s">
        <v>169</v>
      </c>
    </row>
    <row r="75" spans="1:13" ht="300" x14ac:dyDescent="0.25">
      <c r="A75" s="10">
        <v>75</v>
      </c>
      <c r="B75" s="5" t="s">
        <v>77</v>
      </c>
      <c r="C75" s="5"/>
      <c r="D75" s="5" t="s">
        <v>5</v>
      </c>
      <c r="E75" s="5" t="s">
        <v>159</v>
      </c>
      <c r="F75" s="4"/>
      <c r="G75" s="5" t="s">
        <v>208</v>
      </c>
      <c r="H75" s="5" t="s">
        <v>131</v>
      </c>
      <c r="I75" s="5"/>
      <c r="J75" s="5"/>
      <c r="K75" s="5" t="s">
        <v>165</v>
      </c>
      <c r="L75" s="5" t="s">
        <v>165</v>
      </c>
      <c r="M75" s="9" t="s">
        <v>170</v>
      </c>
    </row>
    <row r="76" spans="1:13" ht="105" x14ac:dyDescent="0.25">
      <c r="A76" s="10">
        <v>76</v>
      </c>
      <c r="B76" s="5" t="s">
        <v>77</v>
      </c>
      <c r="C76" s="5"/>
      <c r="D76" s="5" t="s">
        <v>5</v>
      </c>
      <c r="E76" s="5" t="s">
        <v>80</v>
      </c>
      <c r="F76" s="4"/>
      <c r="G76" s="5" t="s">
        <v>218</v>
      </c>
      <c r="H76" s="5"/>
      <c r="I76" s="5"/>
      <c r="J76" s="5"/>
      <c r="K76" s="5" t="s">
        <v>165</v>
      </c>
      <c r="M76" s="9" t="s">
        <v>169</v>
      </c>
    </row>
    <row r="77" spans="1:13" ht="105" x14ac:dyDescent="0.25">
      <c r="A77" s="10">
        <v>77</v>
      </c>
      <c r="B77" s="5" t="s">
        <v>77</v>
      </c>
      <c r="C77" s="5"/>
      <c r="D77" s="5" t="s">
        <v>5</v>
      </c>
      <c r="E77" s="5" t="s">
        <v>81</v>
      </c>
      <c r="F77" s="4"/>
      <c r="G77" s="5" t="s">
        <v>218</v>
      </c>
      <c r="H77" s="5"/>
      <c r="I77" s="5"/>
      <c r="J77" s="5"/>
      <c r="K77" s="5" t="s">
        <v>165</v>
      </c>
      <c r="M77" s="9" t="s">
        <v>190</v>
      </c>
    </row>
    <row r="78" spans="1:13" ht="105" x14ac:dyDescent="0.25">
      <c r="A78" s="10">
        <v>78</v>
      </c>
      <c r="B78" s="5" t="s">
        <v>77</v>
      </c>
      <c r="C78" s="5"/>
      <c r="D78" s="5" t="s">
        <v>5</v>
      </c>
      <c r="E78" s="5" t="s">
        <v>99</v>
      </c>
      <c r="F78" s="4"/>
      <c r="G78" s="5" t="s">
        <v>218</v>
      </c>
      <c r="H78" s="5"/>
      <c r="I78" s="5"/>
      <c r="J78" s="5"/>
      <c r="K78" s="5" t="s">
        <v>165</v>
      </c>
      <c r="M78" s="9" t="s">
        <v>169</v>
      </c>
    </row>
    <row r="79" spans="1:13" ht="120" x14ac:dyDescent="0.25">
      <c r="A79" s="10">
        <v>79</v>
      </c>
      <c r="B79" s="5" t="s">
        <v>82</v>
      </c>
      <c r="C79" s="5" t="s">
        <v>83</v>
      </c>
      <c r="D79" s="5" t="s">
        <v>5</v>
      </c>
      <c r="E79" s="5" t="s">
        <v>84</v>
      </c>
      <c r="F79" s="4" t="s">
        <v>120</v>
      </c>
      <c r="G79" s="4" t="s">
        <v>120</v>
      </c>
      <c r="H79" s="5"/>
      <c r="I79" s="5"/>
      <c r="J79" s="5"/>
      <c r="K79" s="5" t="s">
        <v>165</v>
      </c>
      <c r="M79" s="5" t="s">
        <v>169</v>
      </c>
    </row>
    <row r="80" spans="1:13" ht="120" x14ac:dyDescent="0.25">
      <c r="A80" s="10">
        <v>80</v>
      </c>
      <c r="B80" s="5" t="s">
        <v>82</v>
      </c>
      <c r="C80" s="5" t="s">
        <v>83</v>
      </c>
      <c r="D80" s="5" t="s">
        <v>5</v>
      </c>
      <c r="E80" s="5" t="s">
        <v>85</v>
      </c>
      <c r="F80" s="4" t="s">
        <v>120</v>
      </c>
      <c r="G80" s="4" t="s">
        <v>120</v>
      </c>
      <c r="H80" s="5"/>
      <c r="I80" s="5"/>
      <c r="J80" s="5"/>
      <c r="K80" s="5" t="s">
        <v>165</v>
      </c>
      <c r="M80" s="5" t="s">
        <v>169</v>
      </c>
    </row>
    <row r="81" spans="1:13" ht="45" x14ac:dyDescent="0.25">
      <c r="A81" s="10">
        <v>81</v>
      </c>
      <c r="B81" s="5" t="s">
        <v>82</v>
      </c>
      <c r="C81" s="5" t="s">
        <v>83</v>
      </c>
      <c r="D81" s="5" t="s">
        <v>5</v>
      </c>
      <c r="E81" s="5" t="s">
        <v>86</v>
      </c>
      <c r="F81" s="4" t="s">
        <v>120</v>
      </c>
      <c r="G81" s="4" t="s">
        <v>120</v>
      </c>
      <c r="H81" s="5" t="s">
        <v>160</v>
      </c>
      <c r="I81" s="5"/>
      <c r="J81" s="5"/>
      <c r="K81" s="5" t="s">
        <v>165</v>
      </c>
      <c r="M81" s="5" t="s">
        <v>169</v>
      </c>
    </row>
    <row r="82" spans="1:13" ht="135" x14ac:dyDescent="0.25">
      <c r="A82" s="10">
        <v>82</v>
      </c>
      <c r="B82" s="5" t="s">
        <v>77</v>
      </c>
      <c r="C82" s="5"/>
      <c r="D82" s="5" t="s">
        <v>5</v>
      </c>
      <c r="E82" s="5" t="s">
        <v>161</v>
      </c>
      <c r="F82" s="4"/>
      <c r="G82" s="5" t="s">
        <v>208</v>
      </c>
      <c r="H82" s="5" t="s">
        <v>131</v>
      </c>
      <c r="I82" s="5"/>
      <c r="J82" s="5"/>
      <c r="K82" s="5" t="s">
        <v>165</v>
      </c>
      <c r="L82" s="5" t="s">
        <v>165</v>
      </c>
      <c r="M82" s="9" t="s">
        <v>170</v>
      </c>
    </row>
    <row r="83" spans="1:13" x14ac:dyDescent="0.25">
      <c r="K83" s="5"/>
    </row>
    <row r="84" spans="1:13" x14ac:dyDescent="0.25">
      <c r="K84" s="5"/>
    </row>
  </sheetData>
  <autoFilter ref="A1:Q84" xr:uid="{0C484314-D948-4FBD-A59A-54F1E8F1AA4C}"/>
  <sortState xmlns:xlrd2="http://schemas.microsoft.com/office/spreadsheetml/2017/richdata2" ref="A2:P84">
    <sortCondition ref="A2:A84"/>
  </sortState>
  <conditionalFormatting sqref="K1:L1048576 M11:M15 M17:M18 M20:M21 M29 M39 M41 M53 M67:M71 M73:M74 M79:M81 M26:M27 M43:M51">
    <cfRule type="cellIs" dxfId="3" priority="2" operator="equal">
      <formula>"D"</formula>
    </cfRule>
    <cfRule type="cellIs" dxfId="2" priority="3" operator="equal">
      <formula>"N"</formula>
    </cfRule>
    <cfRule type="cellIs" dxfId="1" priority="4" operator="equal">
      <formula>"Y"</formula>
    </cfRule>
  </conditionalFormatting>
  <conditionalFormatting sqref="L1:L1048576">
    <cfRule type="cellIs" dxfId="0" priority="1" operator="equal">
      <formula>"Y"</formula>
    </cfRule>
  </conditionalFormatting>
  <printOptions headings="1" gridLines="1"/>
  <pageMargins left="0.2" right="0.2" top="0.5" bottom="0.25" header="0.3" footer="0"/>
  <pageSetup scale="80" orientation="landscape" r:id="rId1"/>
  <headerFooter>
    <oddHeader>&amp;F</oddHeader>
    <oddFooter>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A65D47E0DDE34E8EFDD665AEB70BF2" ma:contentTypeVersion="12" ma:contentTypeDescription="Create a new document." ma:contentTypeScope="" ma:versionID="9670eb06bb5fb360585a6ea418cc0ae7">
  <xsd:schema xmlns:xsd="http://www.w3.org/2001/XMLSchema" xmlns:xs="http://www.w3.org/2001/XMLSchema" xmlns:p="http://schemas.microsoft.com/office/2006/metadata/properties" xmlns:ns2="071ece7a-9443-4d4c-9c78-d18a04834d61" xmlns:ns3="ea64cd64-41f1-495d-9466-784310ee304e" targetNamespace="http://schemas.microsoft.com/office/2006/metadata/properties" ma:root="true" ma:fieldsID="507a5c42c803bba7919fcd99b8107230" ns2:_="" ns3:_="">
    <xsd:import namespace="071ece7a-9443-4d4c-9c78-d18a04834d61"/>
    <xsd:import namespace="ea64cd64-41f1-495d-9466-784310ee304e"/>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3:SharedWithUsers" minOccurs="0"/>
                <xsd:element ref="ns3:SharedWithDetail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ece7a-9443-4d4c-9c78-d18a04834d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64cd64-41f1-495d-9466-784310ee304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021D88-4D28-44F3-8C56-C3EDFA5E9104}">
  <ds:schemaRefs>
    <ds:schemaRef ds:uri="http://schemas.microsoft.com/office/infopath/2007/PartnerControls"/>
    <ds:schemaRef ds:uri="http://purl.org/dc/elements/1.1/"/>
    <ds:schemaRef ds:uri="http://schemas.microsoft.com/office/2006/metadata/properties"/>
    <ds:schemaRef ds:uri="ea64cd64-41f1-495d-9466-784310ee304e"/>
    <ds:schemaRef ds:uri="http://purl.org/dc/terms/"/>
    <ds:schemaRef ds:uri="http://schemas.openxmlformats.org/package/2006/metadata/core-properties"/>
    <ds:schemaRef ds:uri="http://schemas.microsoft.com/office/2006/documentManagement/types"/>
    <ds:schemaRef ds:uri="071ece7a-9443-4d4c-9c78-d18a04834d61"/>
    <ds:schemaRef ds:uri="http://www.w3.org/XML/1998/namespace"/>
    <ds:schemaRef ds:uri="http://purl.org/dc/dcmitype/"/>
  </ds:schemaRefs>
</ds:datastoreItem>
</file>

<file path=customXml/itemProps2.xml><?xml version="1.0" encoding="utf-8"?>
<ds:datastoreItem xmlns:ds="http://schemas.openxmlformats.org/officeDocument/2006/customXml" ds:itemID="{8CE86C79-6AE6-4725-B37D-338CD9427704}">
  <ds:schemaRefs>
    <ds:schemaRef ds:uri="http://schemas.microsoft.com/sharepoint/v3/contenttype/forms"/>
  </ds:schemaRefs>
</ds:datastoreItem>
</file>

<file path=customXml/itemProps3.xml><?xml version="1.0" encoding="utf-8"?>
<ds:datastoreItem xmlns:ds="http://schemas.openxmlformats.org/officeDocument/2006/customXml" ds:itemID="{1F6F8009-B45A-413F-810D-0EF3F63147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1ece7a-9443-4d4c-9c78-d18a04834d61"/>
    <ds:schemaRef ds:uri="ea64cd64-41f1-495d-9466-784310ee3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 Comment</vt:lpstr>
      <vt:lpstr>'Public Comment'!Print_Area</vt:lpstr>
      <vt:lpstr>'Public Comment'!Print_Titles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Simmons, Emily</dc:creator>
  <cp:keywords/>
  <dc:description/>
  <cp:lastModifiedBy>Simmons, Emily</cp:lastModifiedBy>
  <cp:revision/>
  <cp:lastPrinted>2022-03-14T14:24:56Z</cp:lastPrinted>
  <dcterms:created xsi:type="dcterms:W3CDTF">2020-04-21T13:03:17Z</dcterms:created>
  <dcterms:modified xsi:type="dcterms:W3CDTF">2022-03-15T14:35:45Z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0x01010083A65D47E0DDE34E8EFDD665AEB70BF2</vt:lpwstr>
  </property>
</Properties>
</file>